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workbook>
</file>

<file path=xl/calcChain.xml><?xml version="1.0" encoding="utf-8"?>
<calcChain xmlns="http://schemas.openxmlformats.org/spreadsheetml/2006/main">
  <c r="AA12" i="13" l="1"/>
  <c r="Z12" i="13"/>
  <c r="AA11" i="13"/>
  <c r="Z11" i="13"/>
  <c r="AA10" i="13"/>
  <c r="Z10" i="13"/>
</calcChain>
</file>

<file path=xl/sharedStrings.xml><?xml version="1.0" encoding="utf-8"?>
<sst xmlns="http://schemas.openxmlformats.org/spreadsheetml/2006/main" count="3212" uniqueCount="795">
  <si>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</si>
  <si>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</si>
  <si>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</si>
  <si>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</si>
  <si>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</si>
  <si>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</si>
  <si>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</si>
  <si>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K_003-26-1-05.20-0020</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</si>
  <si>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</si>
  <si>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</si>
  <si>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</si>
  <si>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</si>
  <si>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</si>
  <si>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</si>
  <si>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</si>
  <si>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</si>
  <si>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</si>
  <si>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</si>
  <si>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</si>
  <si>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</si>
  <si>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</si>
  <si>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</si>
  <si>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</si>
  <si>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</si>
  <si>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</si>
  <si>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</si>
  <si>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</si>
  <si>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</si>
  <si>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</si>
  <si>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</si>
  <si>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</si>
  <si>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</si>
  <si>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</si>
  <si>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</si>
  <si>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</si>
  <si>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</si>
  <si>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</si>
  <si>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</si>
  <si>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</si>
  <si>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</si>
  <si>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</si>
  <si>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</si>
  <si>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</si>
  <si>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</si>
  <si>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</si>
  <si>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</si>
  <si>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</si>
  <si>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</si>
  <si>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</si>
  <si>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</si>
  <si>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</si>
  <si>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</si>
  <si>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</si>
  <si>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</si>
  <si>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</si>
  <si>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12,234      2022 г.;
379,008         2023 г.;
303,007         2024 г.;
197,611         2025 г.;
206,921         2026 г.;
301,094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</si>
  <si>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</si>
  <si>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</si>
  <si>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</si>
  <si>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</si>
  <si>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</si>
  <si>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</si>
  <si>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</si>
  <si>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</si>
  <si>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</si>
  <si>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</si>
  <si>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</si>
  <si>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</si>
  <si>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</si>
  <si>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</si>
  <si>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</si>
  <si>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</si>
  <si>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1 387,641 млн.руб. с НДС</t>
  </si>
  <si>
    <t>25</t>
  </si>
  <si>
    <t>Общий объем освоения капитальных вложений по инвестиционному проекту за период реализации инвестиционной программы</t>
  </si>
  <si>
    <t>1 193,539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</si>
  <si>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</si>
  <si>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</si>
  <si>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</si>
  <si>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</si>
  <si>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</si>
  <si>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</si>
  <si>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</si>
  <si>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</si>
  <si>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</si>
  <si>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</si>
  <si>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</si>
  <si>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</si>
  <si>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</si>
  <si>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</si>
  <si>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</si>
  <si>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</si>
  <si>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</si>
  <si>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</si>
  <si>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</si>
  <si>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</si>
  <si>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</si>
  <si>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</si>
  <si>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</si>
  <si>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</si>
  <si>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</si>
  <si>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</si>
  <si>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</si>
  <si>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</si>
  <si>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</si>
  <si>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</si>
  <si>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</si>
  <si>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</si>
  <si>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</si>
  <si>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</si>
  <si>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</si>
  <si>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</si>
  <si>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</si>
  <si>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</si>
  <si>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</si>
  <si>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</si>
  <si>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</si>
  <si>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</si>
  <si>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</si>
  <si>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</si>
  <si>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</si>
  <si>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</si>
  <si>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</si>
  <si>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</si>
  <si>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</si>
  <si>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</si>
  <si>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</si>
  <si>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</si>
  <si>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</si>
  <si>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</si>
  <si>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</si>
  <si>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</si>
  <si>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</si>
  <si>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</si>
  <si>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</si>
  <si>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</si>
  <si>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</si>
  <si>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</si>
  <si>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</si>
  <si>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</si>
  <si>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</si>
  <si>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</si>
  <si>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</si>
  <si>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</si>
  <si>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</si>
  <si>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</si>
  <si>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</si>
  <si>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</si>
  <si>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</si>
  <si>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</si>
  <si>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97 635 точек учета потребителей.</t>
  </si>
  <si>
    <t>Удельные стоимостные показатели реализации инвестиционного проекта</t>
  </si>
  <si>
    <t>0,0228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</si>
  <si>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</si>
  <si>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</si>
  <si>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</si>
  <si>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</si>
  <si>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</si>
  <si>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</si>
  <si>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</si>
  <si>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</si>
  <si>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</si>
  <si>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</si>
  <si>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</si>
  <si>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</si>
  <si>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</si>
  <si>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</si>
  <si>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</si>
  <si>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</si>
  <si>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</si>
  <si>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</si>
  <si>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</si>
  <si>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</si>
  <si>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</si>
  <si>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</si>
  <si>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</si>
  <si>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</si>
  <si>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</si>
  <si>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</si>
  <si>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</si>
  <si>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</si>
  <si>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</si>
  <si>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</si>
  <si>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</si>
  <si>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</si>
  <si>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</si>
  <si>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</si>
  <si>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</si>
  <si>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</si>
  <si>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</si>
  <si>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</si>
  <si>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</si>
  <si>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</si>
  <si>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</si>
  <si>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</si>
  <si>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</si>
  <si>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</si>
  <si>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</si>
  <si>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</si>
  <si>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</si>
  <si>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</si>
  <si>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</si>
  <si>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</si>
  <si>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</si>
  <si>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</si>
  <si>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</si>
  <si>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</si>
  <si>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</si>
  <si>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</si>
  <si>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</si>
  <si>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</si>
  <si>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</si>
  <si>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</si>
  <si>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</si>
  <si>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</si>
  <si>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</si>
  <si>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</si>
  <si>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</si>
  <si>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</si>
  <si>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</si>
  <si>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</si>
  <si>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-512 932,45604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</si>
  <si>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</si>
  <si>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</si>
  <si>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</si>
  <si>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</si>
  <si>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</si>
  <si>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</si>
  <si>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</si>
  <si>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</si>
  <si>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</si>
  <si>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</si>
  <si>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</si>
  <si>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</si>
  <si>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</si>
  <si>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</si>
  <si>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</si>
  <si>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</si>
  <si>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</si>
  <si>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</si>
  <si>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</si>
  <si>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</si>
  <si>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</si>
  <si>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</si>
  <si>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</si>
  <si>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</si>
  <si>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</si>
  <si>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</si>
  <si>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</si>
  <si>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</si>
  <si>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</si>
  <si>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</si>
  <si>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</si>
  <si>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</si>
  <si>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</si>
  <si>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</si>
  <si>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</si>
  <si>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</si>
  <si>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</si>
  <si>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</si>
  <si>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</si>
  <si>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</si>
  <si>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</si>
  <si>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</si>
  <si>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</si>
  <si>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</si>
  <si>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</si>
  <si>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</si>
  <si>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</si>
  <si>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</si>
  <si>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</si>
  <si>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</si>
  <si>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</si>
  <si>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</si>
  <si>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</si>
  <si>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</si>
  <si>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</si>
  <si>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</si>
  <si>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</si>
  <si>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</si>
  <si>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</si>
  <si>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</si>
  <si>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</si>
  <si>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</si>
  <si>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</si>
  <si>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</si>
  <si>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</si>
  <si>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</si>
  <si>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</si>
  <si>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</si>
  <si>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</si>
  <si>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</si>
  <si>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</si>
  <si>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</si>
  <si>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</si>
  <si>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</si>
  <si>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</si>
  <si>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</si>
  <si>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</si>
  <si>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</si>
  <si>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</si>
  <si>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</si>
  <si>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</si>
  <si>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6,9</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</si>
  <si>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</si>
  <si>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</si>
  <si>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</si>
  <si>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</si>
  <si>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</si>
  <si>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</si>
  <si>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</si>
  <si>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</si>
  <si>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</si>
  <si>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</si>
  <si>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</si>
  <si>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</si>
  <si>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</si>
  <si>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</si>
  <si>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</si>
  <si>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</si>
  <si>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</si>
  <si>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</si>
  <si>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</si>
  <si>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</si>
  <si>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</si>
  <si>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</si>
  <si>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</si>
  <si>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</si>
  <si>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</si>
  <si>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</si>
  <si>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</si>
  <si>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</si>
  <si>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</si>
  <si>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</si>
  <si>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</si>
  <si>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</si>
  <si>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</si>
  <si>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</si>
  <si>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</si>
  <si>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</si>
  <si>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</si>
  <si>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</si>
  <si>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</si>
  <si>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</si>
  <si>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</si>
  <si>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</si>
  <si>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</si>
  <si>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</si>
  <si>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</si>
  <si>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</si>
  <si>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</si>
  <si>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</si>
  <si>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</si>
  <si>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</si>
  <si>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</si>
  <si>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</si>
  <si>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</si>
  <si>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</si>
  <si>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</si>
  <si>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</si>
  <si>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</si>
  <si>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</si>
  <si>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</si>
  <si>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</si>
  <si>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</si>
  <si>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</si>
  <si>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</si>
  <si>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
01.07.2028
01.07.2029
01.07.2030</t>
  </si>
  <si>
    <t>29.12.2021
29.12.2022
29.12.2023
29.12.2024
29.12.2025
29.12.2026
29.12.2027
29.12.2028
29.12.2029
29.12.2030</t>
  </si>
  <si>
    <t>01.07.2021
01.07.2022
01.07.2023
01.07.2024
01.07.2025
01.07.2026
01.07.2027</t>
  </si>
  <si>
    <t>29.12.2021
29.12.2022
29.12.2023
29.12.2024
29.12.2025
29.12.2026
29.12.2027</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</si>
  <si>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</si>
  <si>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</si>
  <si>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</si>
  <si>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</si>
  <si>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</si>
  <si>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</si>
  <si>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</si>
  <si>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</si>
  <si>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</si>
  <si>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</si>
  <si>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</si>
  <si>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</si>
  <si>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</si>
  <si>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</si>
  <si>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</si>
  <si>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</si>
  <si>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</si>
  <si>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</si>
  <si>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30.12.2028
30.12.2029
30.12.2030</t>
  </si>
  <si>
    <t>30.12.2021
30.12.2022
30.12.2023
30.12.2024
30.12.2025
30.12.2026
30.12.2027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</si>
  <si>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</si>
  <si>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</si>
  <si>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</si>
  <si>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</si>
  <si>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</si>
  <si>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</si>
  <si>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</si>
  <si>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</si>
  <si>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</si>
  <si>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</si>
  <si>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</si>
  <si>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</si>
  <si>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</si>
  <si>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</si>
  <si>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</si>
  <si>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</si>
  <si>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</si>
  <si>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</si>
  <si>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</si>
  <si>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1 789,47904320</t>
  </si>
  <si>
    <t>1 509,17870044</t>
  </si>
  <si>
    <t>1 730,16425465</t>
  </si>
  <si>
    <t>1 455,50195573</t>
  </si>
  <si>
    <t>12,23420593</t>
  </si>
  <si>
    <t>242,82618458</t>
  </si>
  <si>
    <t>379,00813953</t>
  </si>
  <si>
    <t>288,76407840</t>
  </si>
  <si>
    <t>303,00678465</t>
  </si>
  <si>
    <t>208,87485254</t>
  </si>
  <si>
    <t>197,61148391</t>
  </si>
  <si>
    <t>206,92069955</t>
  </si>
  <si>
    <t>301,09421736</t>
  </si>
  <si>
    <t>740,46511552</t>
  </si>
  <si>
    <t>1 387,64132500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</si>
  <si>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</si>
  <si>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</si>
  <si>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</si>
  <si>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</si>
  <si>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</si>
  <si>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</si>
  <si>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1 744,58446051</t>
  </si>
  <si>
    <t>1 283,95967350</t>
  </si>
  <si>
    <t>1 685,26967196</t>
  </si>
  <si>
    <t>1 230,28292879</t>
  </si>
  <si>
    <t>8,64423333</t>
  </si>
  <si>
    <t>238,49544207</t>
  </si>
  <si>
    <t>213,00550999</t>
  </si>
  <si>
    <t>736,13437301</t>
  </si>
  <si>
    <t>1 221,63869546</t>
  </si>
  <si>
    <t>1.4</t>
  </si>
  <si>
    <t>платы за технологическое присоединение</t>
  </si>
  <si>
    <t>1.5</t>
  </si>
  <si>
    <t>иных источников финансирования</t>
  </si>
  <si>
    <t>44,89458269</t>
  </si>
  <si>
    <t>225,21902694</t>
  </si>
  <si>
    <t>3,58997260</t>
  </si>
  <si>
    <t>4,33074251</t>
  </si>
  <si>
    <t>166,00262954</t>
  </si>
  <si>
    <t>Освоение капитальных вложений в прогнозных ценах соответствующих лет всего, млн рублей  (без НДС), в том числе:</t>
  </si>
  <si>
    <t>1 491,23253600</t>
  </si>
  <si>
    <t>1 257,95445330</t>
  </si>
  <si>
    <t>1 441,80354554</t>
  </si>
  <si>
    <t>1 212,91829644</t>
  </si>
  <si>
    <t>19,37896493</t>
  </si>
  <si>
    <t>220,04751082</t>
  </si>
  <si>
    <t>315,33020594</t>
  </si>
  <si>
    <t>216,05704549</t>
  </si>
  <si>
    <t>274,57794141</t>
  </si>
  <si>
    <t>214,54988661</t>
  </si>
  <si>
    <t>163,53770127</t>
  </si>
  <si>
    <t>193,36865415</t>
  </si>
  <si>
    <t>246,72482874</t>
  </si>
  <si>
    <t>650,65444292</t>
  </si>
  <si>
    <t>1 193,53933151</t>
  </si>
  <si>
    <t>2.1</t>
  </si>
  <si>
    <t>проектно-изыскательские работы</t>
  </si>
  <si>
    <t>100,00000000</t>
  </si>
  <si>
    <t>31,82037000</t>
  </si>
  <si>
    <t>96,68535998</t>
  </si>
  <si>
    <t>0,49019727</t>
  </si>
  <si>
    <t>14,75608301</t>
  </si>
  <si>
    <t>7,97638086</t>
  </si>
  <si>
    <t>14,48848790</t>
  </si>
  <si>
    <t>6,94553898</t>
  </si>
  <si>
    <t>14,38741990</t>
  </si>
  <si>
    <t>4,13673973</t>
  </si>
  <si>
    <t>4,89132345</t>
  </si>
  <si>
    <t>7,38018971</t>
  </si>
  <si>
    <t>43,63199081</t>
  </si>
  <si>
    <t>31,33017273</t>
  </si>
  <si>
    <t>2.2</t>
  </si>
  <si>
    <t>строительные работы, реконструкция, монтаж оборудования</t>
  </si>
  <si>
    <t>477,19441152</t>
  </si>
  <si>
    <t>312,02710715</t>
  </si>
  <si>
    <t>461,37713457</t>
  </si>
  <si>
    <t>299,62702065</t>
  </si>
  <si>
    <t>4,80682138</t>
  </si>
  <si>
    <t>70,41520346</t>
  </si>
  <si>
    <t>78,21552815</t>
  </si>
  <si>
    <t>69,13825456</t>
  </si>
  <si>
    <t>68,10720414</t>
  </si>
  <si>
    <t>68,65596372</t>
  </si>
  <si>
    <t>40,56442243</t>
  </si>
  <si>
    <t>47,96378884</t>
  </si>
  <si>
    <t>59,96925571</t>
  </si>
  <si>
    <t>208,20942174</t>
  </si>
  <si>
    <t>294,82019927</t>
  </si>
  <si>
    <t>2.3</t>
  </si>
  <si>
    <t>оборудование</t>
  </si>
  <si>
    <t>685,96696656</t>
  </si>
  <si>
    <t>760,00068914</t>
  </si>
  <si>
    <t>663,22963095</t>
  </si>
  <si>
    <t>730,10251367</t>
  </si>
  <si>
    <t>11,70791730</t>
  </si>
  <si>
    <t>101,22185498</t>
  </si>
  <si>
    <t>182,85585832</t>
  </si>
  <si>
    <t>99,38624093</t>
  </si>
  <si>
    <t>165,88790170</t>
  </si>
  <si>
    <t>98,69294784</t>
  </si>
  <si>
    <t>98,80227805</t>
  </si>
  <si>
    <t>116,82482623</t>
  </si>
  <si>
    <t>154,02373207</t>
  </si>
  <si>
    <t>299,30104375</t>
  </si>
  <si>
    <t>718,39459637</t>
  </si>
  <si>
    <t>2.4</t>
  </si>
  <si>
    <t>прочие затраты</t>
  </si>
  <si>
    <t>228,07115792</t>
  </si>
  <si>
    <t>154,10628701</t>
  </si>
  <si>
    <t>220,51142004</t>
  </si>
  <si>
    <t>151,36839212</t>
  </si>
  <si>
    <t>2,37402898</t>
  </si>
  <si>
    <t>33,65436937</t>
  </si>
  <si>
    <t>46,28243861</t>
  </si>
  <si>
    <t>33,04406210</t>
  </si>
  <si>
    <t>33,63729659</t>
  </si>
  <si>
    <t>32,81355515</t>
  </si>
  <si>
    <t>20,03426106</t>
  </si>
  <si>
    <t>23,68871563</t>
  </si>
  <si>
    <t>25,35165125</t>
  </si>
  <si>
    <t>99,51198662</t>
  </si>
  <si>
    <t>148,99436314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</si>
  <si>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</si>
  <si>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</si>
  <si>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</si>
  <si>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</si>
  <si>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</si>
  <si>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</si>
  <si>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</si>
  <si>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</si>
  <si>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</si>
  <si>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</si>
  <si>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</si>
  <si>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</si>
  <si>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</si>
  <si>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</si>
  <si>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</si>
  <si>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</si>
  <si>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</si>
  <si>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</si>
  <si>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</si>
  <si>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</si>
  <si>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</si>
  <si>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</si>
  <si>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</si>
  <si>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</si>
  <si>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</si>
  <si>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</si>
  <si>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</si>
  <si>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</si>
  <si>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</si>
  <si>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</si>
  <si>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</si>
  <si>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</si>
  <si>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</si>
  <si>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</si>
  <si>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97 635,000</t>
  </si>
  <si>
    <t>55 121,000</t>
  </si>
  <si>
    <t>94 865,000</t>
  </si>
  <si>
    <t>52 408,000</t>
  </si>
  <si>
    <t>958,000</t>
  </si>
  <si>
    <t>15 225,000</t>
  </si>
  <si>
    <t>15 055,000</t>
  </si>
  <si>
    <t>12 548,000</t>
  </si>
  <si>
    <t>14 488,000</t>
  </si>
  <si>
    <t>6 680,000</t>
  </si>
  <si>
    <t>7 554,000</t>
  </si>
  <si>
    <t>9 443,000</t>
  </si>
  <si>
    <t>44 768,000</t>
  </si>
  <si>
    <t>51 450,000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</si>
  <si>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</si>
  <si>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</si>
  <si>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</si>
  <si>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</si>
  <si>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</si>
  <si>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</si>
  <si>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</si>
  <si>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</si>
  <si>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</si>
  <si>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</si>
  <si>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</si>
  <si>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</si>
  <si>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</si>
  <si>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</si>
  <si>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</si>
  <si>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</si>
  <si>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</si>
  <si>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</si>
  <si>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</si>
  <si>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</si>
  <si>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</si>
  <si>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</si>
  <si>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</si>
  <si>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</si>
  <si>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</si>
  <si>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</si>
  <si>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</si>
  <si>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</si>
  <si>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</si>
  <si>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</si>
  <si>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</si>
  <si>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</si>
  <si>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</si>
  <si>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</si>
  <si>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</si>
  <si>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</si>
  <si>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</si>
  <si>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</si>
  <si>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</si>
  <si>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</si>
  <si>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</si>
  <si>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</si>
  <si>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</si>
  <si>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</si>
  <si>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</si>
  <si>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</si>
  <si>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</si>
  <si>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</si>
  <si>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</si>
  <si>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</si>
  <si>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</si>
  <si>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</si>
  <si>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</si>
  <si>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</si>
  <si>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</si>
  <si>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</si>
  <si>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</si>
  <si>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</si>
  <si>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</si>
  <si>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</si>
  <si>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</si>
  <si>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</si>
  <si>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</si>
  <si>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</si>
  <si>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</si>
  <si>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</si>
  <si>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</si>
  <si>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</si>
  <si>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</si>
  <si>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</si>
  <si>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</si>
  <si>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</si>
  <si>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</si>
  <si>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</si>
  <si>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</si>
  <si>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</si>
  <si>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</si>
  <si>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</si>
  <si>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</si>
  <si>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</si>
  <si>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</si>
  <si>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</si>
  <si>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</si>
  <si>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</si>
  <si>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</si>
  <si>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</si>
  <si>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</si>
  <si>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</si>
  <si>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</si>
  <si>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</si>
  <si>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</si>
  <si>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</si>
  <si>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</si>
  <si>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</si>
  <si>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</si>
  <si>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</si>
  <si>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</si>
  <si>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</si>
  <si>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</si>
  <si>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</si>
  <si>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</si>
  <si>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</si>
  <si>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</si>
  <si>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</si>
  <si>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55 121</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</si>
  <si>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</si>
  <si>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</si>
  <si>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</si>
  <si>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</si>
  <si>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</si>
  <si>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</si>
  <si>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</si>
  <si>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</si>
  <si>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</si>
  <si>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ИП:K_003-26-1-05.20-0021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</si>
  <si>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</si>
  <si>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</si>
  <si>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</si>
  <si>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</si>
  <si>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</si>
  <si>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</si>
  <si>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</si>
  <si>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</si>
  <si>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</si>
  <si>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</si>
  <si>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</si>
  <si>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</si>
  <si>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</si>
  <si>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297,86072915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</si>
  <si>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</si>
  <si>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</si>
  <si>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</si>
  <si>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</si>
  <si>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</si>
  <si>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</si>
  <si>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19,74 %</t>
  </si>
  <si>
    <t>оплачено по договору, млн. руб.</t>
  </si>
  <si>
    <t>51,49523076</t>
  </si>
  <si>
    <t>освоено по договору, млн. руб.</t>
  </si>
  <si>
    <t>46,5573383</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</si>
  <si>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</si>
  <si>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</si>
  <si>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</si>
  <si>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0,48168237</t>
  </si>
  <si>
    <t>Капитализируемые проценты</t>
  </si>
  <si>
    <t>1,2250449</t>
  </si>
  <si>
    <t>Затраты на выполнение работ хозяйственным способом (ПИР, СМР)</t>
  </si>
  <si>
    <t>0,12649032</t>
  </si>
  <si>
    <t>Материалы и оборудование со склада</t>
  </si>
  <si>
    <t>0,34829636</t>
  </si>
  <si>
    <t>0,29024697</t>
  </si>
  <si>
    <t>% законтрактованности объекта непосредственно с изготовителями и поставщиками</t>
  </si>
  <si>
    <t>19,7 %</t>
  </si>
  <si>
    <t xml:space="preserve"> - СМР, %</t>
  </si>
  <si>
    <t>3,29%</t>
  </si>
  <si>
    <t xml:space="preserve"> - поставка основного оборудования, %</t>
  </si>
  <si>
    <t>14,17%</t>
  </si>
  <si>
    <t xml:space="preserve"> - разработка проектной документации и рабочей документации, %</t>
  </si>
  <si>
    <t>2,25%</t>
  </si>
  <si>
    <t>% оплаты по объекту(предоплата)</t>
  </si>
  <si>
    <t>3,56 %</t>
  </si>
  <si>
    <t>всего оплачено по объекту</t>
  </si>
  <si>
    <t>53,67674471</t>
  </si>
  <si>
    <t>%  освоения по объекту за отчетный период</t>
  </si>
  <si>
    <t>3,58 %</t>
  </si>
  <si>
    <t>всего освоено по объекту</t>
  </si>
  <si>
    <t>45,03615686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</si>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</sst>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7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2" applyFont="1" applyFill="1" applyBorder="1" applyAlignment="1">
      <alignment horizontal="center" vertical="center"/>
    </xf>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xf>
    <xf numFmtId="0" fontId="16" fillId="0" borderId="29" xfId="2" applyFont="1" applyFill="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2" applyFont="1" applyFill="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4" fillId="2" borderId="30" xfId="3" applyFont="1" applyFill="1" applyBorder="1" applyAlignment="1">
      <alignment horizontal="left" vertical="center" indent="1"/>
    </xf>
    <xf numFmtId="166" fontId="14" fillId="2" borderId="43" xfId="4" applyNumberFormat="1" applyFont="1" applyFill="1" applyBorder="1" applyAlignment="1">
      <alignment horizontal="right" vertical="center"/>
    </xf>
    <xf numFmtId="3" fontId="14" fillId="2" borderId="44" xfId="2" applyNumberFormat="1" applyFont="1" applyFill="1" applyBorder="1" applyAlignment="1">
      <alignment horizontal="right" vertical="center"/>
    </xf>
    <xf numFmtId="3" fontId="14" fillId="2" borderId="45" xfId="2" applyNumberFormat="1" applyFont="1" applyFill="1" applyBorder="1" applyAlignment="1">
      <alignment horizontal="right" vertical="center"/>
    </xf>
    <xf numFmtId="3" fontId="14" fillId="2" borderId="46" xfId="3" applyNumberFormat="1" applyFont="1" applyFill="1" applyBorder="1" applyAlignment="1">
      <alignment horizontal="center" vertical="center"/>
    </xf>
    <xf numFmtId="3" fontId="14" fillId="2" borderId="47"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6" fillId="2" borderId="46" xfId="3" applyNumberFormat="1" applyFont="1" applyFill="1" applyBorder="1" applyAlignment="1">
      <alignment horizontal="center" vertical="center"/>
    </xf>
    <xf numFmtId="3" fontId="16" fillId="2" borderId="48" xfId="3" applyNumberFormat="1" applyFont="1" applyFill="1" applyBorder="1" applyAlignment="1">
      <alignment horizontal="center" vertical="center"/>
    </xf>
    <xf numFmtId="3" fontId="14" fillId="2" borderId="30" xfId="3" applyNumberFormat="1" applyFont="1" applyFill="1" applyBorder="1" applyAlignment="1">
      <alignment horizontal="center" vertical="center"/>
    </xf>
    <xf numFmtId="3" fontId="14" fillId="2" borderId="32"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0" fontId="14" fillId="2" borderId="49" xfId="3" applyFont="1" applyFill="1" applyBorder="1" applyAlignment="1">
      <alignment horizontal="left" vertical="center" indent="1"/>
    </xf>
    <xf numFmtId="166" fontId="14" fillId="2" borderId="50" xfId="4" applyNumberFormat="1" applyFont="1" applyFill="1" applyBorder="1" applyAlignment="1">
      <alignment horizontal="right" vertical="center"/>
    </xf>
    <xf numFmtId="3" fontId="14" fillId="2" borderId="51" xfId="2" applyNumberFormat="1" applyFont="1" applyFill="1" applyBorder="1" applyAlignment="1">
      <alignment horizontal="right" vertical="center"/>
    </xf>
    <xf numFmtId="3" fontId="14" fillId="2" borderId="52" xfId="2" applyNumberFormat="1" applyFont="1" applyFill="1" applyBorder="1" applyAlignment="1">
      <alignment horizontal="right" vertical="center"/>
    </xf>
    <xf numFmtId="3" fontId="14" fillId="2" borderId="51"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3" fontId="14" fillId="2" borderId="52" xfId="3" applyNumberFormat="1" applyFont="1" applyFill="1" applyBorder="1" applyAlignment="1">
      <alignment horizontal="center" vertical="center"/>
    </xf>
    <xf numFmtId="3" fontId="16" fillId="2" borderId="51" xfId="3" applyNumberFormat="1" applyFont="1" applyFill="1" applyBorder="1" applyAlignment="1">
      <alignment horizontal="center" vertical="center"/>
    </xf>
    <xf numFmtId="3" fontId="16" fillId="2" borderId="52" xfId="3" applyNumberFormat="1" applyFont="1" applyFill="1" applyBorder="1" applyAlignment="1">
      <alignment horizontal="center" vertical="center"/>
    </xf>
    <xf numFmtId="3" fontId="14" fillId="2" borderId="49" xfId="3" applyNumberFormat="1" applyFont="1" applyFill="1" applyBorder="1" applyAlignment="1">
      <alignment horizontal="center" vertical="center"/>
    </xf>
    <xf numFmtId="3" fontId="14" fillId="2" borderId="54" xfId="3" applyNumberFormat="1" applyFont="1" applyFill="1" applyBorder="1" applyAlignment="1">
      <alignment horizontal="center" vertical="center"/>
    </xf>
    <xf numFmtId="3" fontId="14" fillId="2" borderId="53" xfId="3" applyNumberFormat="1" applyFont="1" applyFill="1" applyBorder="1" applyAlignment="1">
      <alignment horizontal="center" vertical="center"/>
    </xf>
    <xf numFmtId="0" fontId="14" fillId="0" borderId="49" xfId="3" applyFont="1" applyBorder="1" applyAlignment="1">
      <alignment horizontal="left" vertical="center" wrapText="1" indent="1"/>
    </xf>
    <xf numFmtId="166" fontId="14" fillId="0" borderId="50" xfId="4" applyNumberFormat="1" applyFont="1" applyFill="1" applyBorder="1" applyAlignment="1">
      <alignment horizontal="right" vertical="center"/>
    </xf>
    <xf numFmtId="166" fontId="14" fillId="0" borderId="49" xfId="4" applyNumberFormat="1" applyFont="1" applyFill="1" applyBorder="1" applyAlignment="1">
      <alignment horizontal="right" vertical="center"/>
    </xf>
    <xf numFmtId="166" fontId="14" fillId="0" borderId="52" xfId="4" applyNumberFormat="1" applyFont="1" applyFill="1" applyBorder="1" applyAlignment="1">
      <alignment horizontal="right" vertical="center"/>
    </xf>
    <xf numFmtId="3" fontId="14" fillId="0" borderId="49" xfId="3" applyNumberFormat="1" applyFont="1" applyBorder="1" applyAlignment="1">
      <alignment horizontal="center" vertical="center"/>
    </xf>
    <xf numFmtId="0" fontId="14" fillId="0" borderId="54" xfId="1" applyFont="1" applyBorder="1"/>
    <xf numFmtId="0" fontId="14" fillId="0" borderId="53" xfId="1" applyFont="1" applyBorder="1"/>
    <xf numFmtId="0" fontId="14" fillId="0" borderId="55" xfId="3" applyFont="1" applyBorder="1" applyAlignment="1">
      <alignment horizontal="left" vertical="center" wrapText="1" indent="1"/>
    </xf>
    <xf numFmtId="166" fontId="14" fillId="0" borderId="55" xfId="4" applyNumberFormat="1" applyFont="1" applyFill="1" applyBorder="1" applyAlignment="1">
      <alignment horizontal="right" vertical="center"/>
    </xf>
    <xf numFmtId="166" fontId="14" fillId="0" borderId="37" xfId="4" applyNumberFormat="1" applyFont="1" applyFill="1" applyBorder="1" applyAlignment="1">
      <alignment horizontal="right" vertical="center"/>
    </xf>
    <xf numFmtId="3" fontId="14" fillId="0" borderId="56" xfId="3" applyNumberFormat="1" applyFont="1" applyBorder="1" applyAlignment="1">
      <alignment horizontal="center" vertical="center"/>
    </xf>
    <xf numFmtId="0" fontId="14" fillId="0" borderId="57" xfId="1" applyFont="1" applyBorder="1"/>
    <xf numFmtId="0" fontId="14" fillId="0" borderId="58" xfId="1" applyFont="1" applyBorder="1"/>
    <xf numFmtId="0" fontId="14" fillId="0" borderId="59" xfId="3" applyFont="1" applyBorder="1" applyAlignment="1">
      <alignment horizontal="left" vertical="center" wrapText="1" indent="1"/>
    </xf>
    <xf numFmtId="0" fontId="16" fillId="0" borderId="60" xfId="3" applyFont="1" applyBorder="1" applyAlignment="1">
      <alignment vertical="center" wrapText="1"/>
    </xf>
    <xf numFmtId="3" fontId="14" fillId="0" borderId="61" xfId="3" applyNumberFormat="1" applyFont="1" applyBorder="1" applyAlignment="1">
      <alignment horizontal="center" vertical="center"/>
    </xf>
    <xf numFmtId="3" fontId="14" fillId="0" borderId="62" xfId="3" applyNumberFormat="1" applyFont="1" applyBorder="1" applyAlignment="1">
      <alignment horizontal="center" vertical="center"/>
    </xf>
    <xf numFmtId="3" fontId="14" fillId="0" borderId="63" xfId="3" applyNumberFormat="1" applyFont="1" applyBorder="1" applyAlignment="1">
      <alignment horizontal="center" vertical="center"/>
    </xf>
    <xf numFmtId="3" fontId="14" fillId="0" borderId="64"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9" xfId="3" applyNumberFormat="1" applyFont="1" applyBorder="1" applyAlignment="1">
      <alignment horizontal="center" vertical="center"/>
    </xf>
    <xf numFmtId="0" fontId="14" fillId="0" borderId="65" xfId="1" applyFont="1" applyBorder="1"/>
    <xf numFmtId="0" fontId="14" fillId="0" borderId="66"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xf numFmtId="1" fontId="14" fillId="0" borderId="0" xfId="1" applyNumberFormat="1" applyFont="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20" sqref="C2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47.25" x14ac:dyDescent="0.25">
      <c r="A23" s="4" t="s">
        <v>16</v>
      </c>
      <c r="B23" s="4" t="s">
        <v>20</v>
      </c>
      <c r="C23" s="4" t="s">
        <v>21</v>
      </c>
    </row>
    <row r="24" spans="1:3" x14ac:dyDescent="0.25">
      <c r="A24" s="41"/>
      <c r="B24" s="41"/>
      <c r="C24" s="41"/>
    </row>
    <row r="25" spans="1:3" s="1" customFormat="1" ht="47.25" x14ac:dyDescent="0.25">
      <c r="A25" s="4" t="s">
        <v>17</v>
      </c>
      <c r="B25" s="4" t="s">
        <v>22</v>
      </c>
      <c r="C25" s="4"/>
    </row>
    <row r="26" spans="1:3" s="1" customFormat="1" ht="31.5" x14ac:dyDescent="0.25">
      <c r="A26" s="4" t="s">
        <v>23</v>
      </c>
      <c r="B26" s="4" t="s">
        <v>24</v>
      </c>
      <c r="C26" s="4" t="s">
        <v>25</v>
      </c>
    </row>
    <row r="27" spans="1:3" s="1" customFormat="1" ht="47.25" x14ac:dyDescent="0.25">
      <c r="A27" s="4" t="s">
        <v>26</v>
      </c>
      <c r="B27" s="4" t="s">
        <v>27</v>
      </c>
      <c r="C27" s="4" t="s">
        <v>28</v>
      </c>
    </row>
    <row r="28" spans="1:3" s="1" customFormat="1" x14ac:dyDescent="0.25">
      <c r="A28" s="4" t="s">
        <v>29</v>
      </c>
      <c r="B28" s="4" t="s">
        <v>30</v>
      </c>
      <c r="C28" s="4" t="s">
        <v>31</v>
      </c>
    </row>
    <row r="29" spans="1:3" s="1" customFormat="1" ht="31.5" x14ac:dyDescent="0.25">
      <c r="A29" s="4" t="s">
        <v>32</v>
      </c>
      <c r="B29" s="4" t="s">
        <v>33</v>
      </c>
      <c r="C29" s="4" t="s">
        <v>31</v>
      </c>
    </row>
    <row r="30" spans="1:3" s="1" customFormat="1" ht="31.5" x14ac:dyDescent="0.25">
      <c r="A30" s="4" t="s">
        <v>34</v>
      </c>
      <c r="B30" s="4" t="s">
        <v>35</v>
      </c>
      <c r="C30" s="4" t="s">
        <v>31</v>
      </c>
    </row>
    <row r="31" spans="1:3" s="1" customFormat="1" ht="31.5" x14ac:dyDescent="0.25">
      <c r="A31" s="4" t="s">
        <v>36</v>
      </c>
      <c r="B31" s="4" t="s">
        <v>37</v>
      </c>
      <c r="C31" s="4" t="s">
        <v>31</v>
      </c>
    </row>
    <row r="32" spans="1:3" s="1" customFormat="1" ht="31.5" x14ac:dyDescent="0.25">
      <c r="A32" s="4" t="s">
        <v>38</v>
      </c>
      <c r="B32" s="4" t="s">
        <v>39</v>
      </c>
      <c r="C32" s="4" t="s">
        <v>31</v>
      </c>
    </row>
    <row r="33" spans="1:3" s="1" customFormat="1" ht="78.75" x14ac:dyDescent="0.25">
      <c r="A33" s="4" t="s">
        <v>40</v>
      </c>
      <c r="B33" s="4" t="s">
        <v>41</v>
      </c>
      <c r="C33" s="4" t="s">
        <v>42</v>
      </c>
    </row>
    <row r="34" spans="1:3" s="1" customFormat="1" ht="94.5" x14ac:dyDescent="0.25">
      <c r="A34" s="4" t="s">
        <v>43</v>
      </c>
      <c r="B34" s="4" t="s">
        <v>44</v>
      </c>
      <c r="C34" s="4" t="s">
        <v>31</v>
      </c>
    </row>
    <row r="35" spans="1:3" s="1" customFormat="1" ht="47.25" x14ac:dyDescent="0.25">
      <c r="A35" s="4" t="s">
        <v>45</v>
      </c>
      <c r="B35" s="4" t="s">
        <v>46</v>
      </c>
      <c r="C35" s="4" t="s">
        <v>31</v>
      </c>
    </row>
    <row r="36" spans="1:3" s="1" customFormat="1" ht="31.5" x14ac:dyDescent="0.25">
      <c r="A36" s="4" t="s">
        <v>47</v>
      </c>
      <c r="B36" s="4" t="s">
        <v>48</v>
      </c>
      <c r="C36" s="4" t="s">
        <v>31</v>
      </c>
    </row>
    <row r="37" spans="1:3" s="1" customFormat="1" x14ac:dyDescent="0.25">
      <c r="A37" s="4" t="s">
        <v>49</v>
      </c>
      <c r="B37" s="4" t="s">
        <v>50</v>
      </c>
      <c r="C37" s="4" t="s">
        <v>31</v>
      </c>
    </row>
    <row r="38" spans="1:3" s="1" customFormat="1" x14ac:dyDescent="0.25">
      <c r="A38" s="4" t="s">
        <v>51</v>
      </c>
      <c r="B38" s="4" t="s">
        <v>52</v>
      </c>
      <c r="C38" s="4" t="s">
        <v>31</v>
      </c>
    </row>
    <row r="39" spans="1:3" s="1" customFormat="1" x14ac:dyDescent="0.25">
      <c r="A39" s="41"/>
      <c r="B39" s="41"/>
      <c r="C39" s="41"/>
    </row>
    <row r="40" spans="1:3" s="1" customFormat="1" ht="135" x14ac:dyDescent="0.25">
      <c r="A40" s="4" t="s">
        <v>53</v>
      </c>
      <c r="B40" s="4" t="s">
        <v>54</v>
      </c>
      <c r="C40" s="5" t="s">
        <v>55</v>
      </c>
    </row>
    <row r="41" spans="1:3" s="1" customFormat="1" ht="94.5" x14ac:dyDescent="0.25">
      <c r="A41" s="4" t="s">
        <v>56</v>
      </c>
      <c r="B41" s="4" t="s">
        <v>57</v>
      </c>
      <c r="C41" s="4" t="s">
        <v>42</v>
      </c>
    </row>
    <row r="42" spans="1:3" s="1" customFormat="1" ht="63" x14ac:dyDescent="0.25">
      <c r="A42" s="4" t="s">
        <v>58</v>
      </c>
      <c r="B42" s="4" t="s">
        <v>59</v>
      </c>
      <c r="C42" s="4" t="s">
        <v>60</v>
      </c>
    </row>
    <row r="43" spans="1:3" s="1" customFormat="1" ht="157.5" x14ac:dyDescent="0.25">
      <c r="A43" s="4" t="s">
        <v>61</v>
      </c>
      <c r="B43" s="4" t="s">
        <v>62</v>
      </c>
      <c r="C43" s="4" t="s">
        <v>63</v>
      </c>
    </row>
    <row r="44" spans="1:3" s="1" customFormat="1" ht="78.75" x14ac:dyDescent="0.25">
      <c r="A44" s="4" t="s">
        <v>64</v>
      </c>
      <c r="B44" s="4" t="s">
        <v>65</v>
      </c>
      <c r="C44" s="4" t="s">
        <v>60</v>
      </c>
    </row>
    <row r="45" spans="1:3" s="1" customFormat="1" ht="78.75" x14ac:dyDescent="0.25">
      <c r="A45" s="4" t="s">
        <v>66</v>
      </c>
      <c r="B45" s="4" t="s">
        <v>67</v>
      </c>
      <c r="C45" s="4" t="s">
        <v>60</v>
      </c>
    </row>
    <row r="46" spans="1:3" s="1" customFormat="1" ht="78.75" x14ac:dyDescent="0.25">
      <c r="A46" s="4" t="s">
        <v>68</v>
      </c>
      <c r="B46" s="4" t="s">
        <v>69</v>
      </c>
      <c r="C46" s="4" t="s">
        <v>60</v>
      </c>
    </row>
    <row r="47" spans="1:3" x14ac:dyDescent="0.25">
      <c r="A47" s="41"/>
      <c r="B47" s="41"/>
      <c r="C47" s="41"/>
    </row>
    <row r="48" spans="1:3" s="1" customFormat="1" ht="47.25" x14ac:dyDescent="0.25">
      <c r="A48" s="4" t="s">
        <v>70</v>
      </c>
      <c r="B48" s="4" t="s">
        <v>71</v>
      </c>
      <c r="C48" s="4" t="s">
        <v>72</v>
      </c>
    </row>
    <row r="49" spans="1:3" s="1" customFormat="1" ht="47.25" x14ac:dyDescent="0.25">
      <c r="A49" s="4" t="s">
        <v>73</v>
      </c>
      <c r="B49" s="4" t="s">
        <v>74</v>
      </c>
      <c r="C49" s="4" t="s">
        <v>75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394</v>
      </c>
      <c r="B20" s="77" t="s">
        <v>395</v>
      </c>
      <c r="C20" s="77" t="s">
        <v>396</v>
      </c>
      <c r="D20" s="77"/>
      <c r="E20" s="77" t="s">
        <v>397</v>
      </c>
      <c r="F20" s="77"/>
      <c r="G20" s="77" t="s">
        <v>398</v>
      </c>
      <c r="H20" s="76" t="s">
        <v>399</v>
      </c>
      <c r="I20" s="76"/>
      <c r="J20" s="76"/>
      <c r="K20" s="76"/>
      <c r="L20" s="76" t="s">
        <v>400</v>
      </c>
      <c r="M20" s="76"/>
      <c r="N20" s="76"/>
      <c r="O20" s="76"/>
      <c r="P20" s="76" t="s">
        <v>401</v>
      </c>
      <c r="Q20" s="76"/>
      <c r="R20" s="76"/>
      <c r="S20" s="76"/>
      <c r="T20" s="76" t="s">
        <v>402</v>
      </c>
      <c r="U20" s="76"/>
      <c r="V20" s="76"/>
      <c r="W20" s="76"/>
      <c r="X20" s="76" t="s">
        <v>403</v>
      </c>
      <c r="Y20" s="76"/>
      <c r="Z20" s="76"/>
      <c r="AA20" s="76"/>
      <c r="AB20" s="77" t="s">
        <v>404</v>
      </c>
      <c r="AC20" s="77"/>
    </row>
    <row r="21" spans="1:29" ht="15" customHeight="1" x14ac:dyDescent="0.25">
      <c r="A21" s="80"/>
      <c r="B21" s="80"/>
      <c r="C21" s="78"/>
      <c r="D21" s="79"/>
      <c r="E21" s="78"/>
      <c r="F21" s="79"/>
      <c r="G21" s="80"/>
      <c r="H21" s="76" t="s">
        <v>321</v>
      </c>
      <c r="I21" s="76"/>
      <c r="J21" s="76" t="s">
        <v>322</v>
      </c>
      <c r="K21" s="76"/>
      <c r="L21" s="76" t="s">
        <v>321</v>
      </c>
      <c r="M21" s="76"/>
      <c r="N21" s="76" t="s">
        <v>322</v>
      </c>
      <c r="O21" s="76"/>
      <c r="P21" s="76" t="s">
        <v>321</v>
      </c>
      <c r="Q21" s="76"/>
      <c r="R21" s="76" t="s">
        <v>322</v>
      </c>
      <c r="S21" s="76"/>
      <c r="T21" s="76" t="s">
        <v>321</v>
      </c>
      <c r="U21" s="76"/>
      <c r="V21" s="76" t="s">
        <v>322</v>
      </c>
      <c r="W21" s="76"/>
      <c r="X21" s="76" t="s">
        <v>321</v>
      </c>
      <c r="Y21" s="76"/>
      <c r="Z21" s="76" t="s">
        <v>322</v>
      </c>
      <c r="AA21" s="76"/>
      <c r="AB21" s="78"/>
      <c r="AC21" s="79"/>
    </row>
    <row r="22" spans="1:29" ht="29.1" customHeight="1" x14ac:dyDescent="0.25">
      <c r="A22" s="81"/>
      <c r="B22" s="81"/>
      <c r="C22" s="26" t="s">
        <v>321</v>
      </c>
      <c r="D22" s="26" t="s">
        <v>322</v>
      </c>
      <c r="E22" s="26" t="s">
        <v>405</v>
      </c>
      <c r="F22" s="26" t="s">
        <v>406</v>
      </c>
      <c r="G22" s="81"/>
      <c r="H22" s="26" t="s">
        <v>407</v>
      </c>
      <c r="I22" s="26" t="s">
        <v>408</v>
      </c>
      <c r="J22" s="26" t="s">
        <v>407</v>
      </c>
      <c r="K22" s="26" t="s">
        <v>408</v>
      </c>
      <c r="L22" s="26" t="s">
        <v>407</v>
      </c>
      <c r="M22" s="26" t="s">
        <v>408</v>
      </c>
      <c r="N22" s="26" t="s">
        <v>407</v>
      </c>
      <c r="O22" s="26" t="s">
        <v>408</v>
      </c>
      <c r="P22" s="26" t="s">
        <v>407</v>
      </c>
      <c r="Q22" s="26" t="s">
        <v>408</v>
      </c>
      <c r="R22" s="26" t="s">
        <v>407</v>
      </c>
      <c r="S22" s="26" t="s">
        <v>408</v>
      </c>
      <c r="T22" s="26" t="s">
        <v>407</v>
      </c>
      <c r="U22" s="26" t="s">
        <v>408</v>
      </c>
      <c r="V22" s="26" t="s">
        <v>407</v>
      </c>
      <c r="W22" s="26" t="s">
        <v>408</v>
      </c>
      <c r="X22" s="26" t="s">
        <v>407</v>
      </c>
      <c r="Y22" s="26" t="s">
        <v>408</v>
      </c>
      <c r="Z22" s="26" t="s">
        <v>407</v>
      </c>
      <c r="AA22" s="26" t="s">
        <v>408</v>
      </c>
      <c r="AB22" s="26" t="s">
        <v>321</v>
      </c>
      <c r="AC22" s="26" t="s">
        <v>322</v>
      </c>
    </row>
    <row r="23" spans="1:29" ht="15" customHeight="1" x14ac:dyDescent="0.25">
      <c r="A23" s="27" t="s">
        <v>15</v>
      </c>
      <c r="B23" s="27" t="s">
        <v>16</v>
      </c>
      <c r="C23" s="27" t="s">
        <v>17</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409</v>
      </c>
      <c r="C24" s="28" t="s">
        <v>410</v>
      </c>
      <c r="D24" s="28" t="s">
        <v>411</v>
      </c>
      <c r="E24" s="28" t="s">
        <v>412</v>
      </c>
      <c r="F24" s="28" t="s">
        <v>413</v>
      </c>
      <c r="G24" s="28" t="s">
        <v>414</v>
      </c>
      <c r="H24" s="28" t="s">
        <v>415</v>
      </c>
      <c r="I24" s="28" t="s">
        <v>23</v>
      </c>
      <c r="J24" s="28" t="s">
        <v>416</v>
      </c>
      <c r="K24" s="28" t="s">
        <v>23</v>
      </c>
      <c r="L24" s="28" t="s">
        <v>417</v>
      </c>
      <c r="M24" s="28" t="s">
        <v>23</v>
      </c>
      <c r="N24" s="28" t="s">
        <v>418</v>
      </c>
      <c r="O24" s="28" t="s">
        <v>23</v>
      </c>
      <c r="P24" s="28" t="s">
        <v>419</v>
      </c>
      <c r="Q24" s="28" t="s">
        <v>23</v>
      </c>
      <c r="R24" s="28" t="s">
        <v>420</v>
      </c>
      <c r="S24" s="28" t="s">
        <v>23</v>
      </c>
      <c r="T24" s="28" t="s">
        <v>421</v>
      </c>
      <c r="U24" s="28" t="s">
        <v>23</v>
      </c>
      <c r="V24" s="28" t="s">
        <v>60</v>
      </c>
      <c r="W24" s="28" t="s">
        <v>60</v>
      </c>
      <c r="X24" s="28" t="s">
        <v>422</v>
      </c>
      <c r="Y24" s="28" t="s">
        <v>23</v>
      </c>
      <c r="Z24" s="28" t="s">
        <v>60</v>
      </c>
      <c r="AA24" s="28" t="s">
        <v>60</v>
      </c>
      <c r="AB24" s="28" t="s">
        <v>423</v>
      </c>
      <c r="AC24" s="28" t="s">
        <v>424</v>
      </c>
    </row>
    <row r="25" spans="1:29" ht="15" customHeight="1" x14ac:dyDescent="0.25">
      <c r="A25" s="28" t="s">
        <v>425</v>
      </c>
      <c r="B25" s="31" t="s">
        <v>426</v>
      </c>
      <c r="C25" s="26" t="s">
        <v>326</v>
      </c>
      <c r="D25" s="26" t="s">
        <v>326</v>
      </c>
      <c r="E25" s="26" t="s">
        <v>326</v>
      </c>
      <c r="F25" s="26" t="s">
        <v>326</v>
      </c>
      <c r="G25" s="26" t="s">
        <v>326</v>
      </c>
      <c r="H25" s="26" t="s">
        <v>326</v>
      </c>
      <c r="I25" s="26" t="s">
        <v>60</v>
      </c>
      <c r="J25" s="26" t="s">
        <v>326</v>
      </c>
      <c r="K25" s="26" t="s">
        <v>60</v>
      </c>
      <c r="L25" s="26" t="s">
        <v>326</v>
      </c>
      <c r="M25" s="26" t="s">
        <v>60</v>
      </c>
      <c r="N25" s="26" t="s">
        <v>326</v>
      </c>
      <c r="O25" s="26" t="s">
        <v>60</v>
      </c>
      <c r="P25" s="26" t="s">
        <v>326</v>
      </c>
      <c r="Q25" s="26" t="s">
        <v>60</v>
      </c>
      <c r="R25" s="26" t="s">
        <v>326</v>
      </c>
      <c r="S25" s="26" t="s">
        <v>60</v>
      </c>
      <c r="T25" s="26" t="s">
        <v>326</v>
      </c>
      <c r="U25" s="26" t="s">
        <v>60</v>
      </c>
      <c r="V25" s="26" t="s">
        <v>60</v>
      </c>
      <c r="W25" s="26" t="s">
        <v>60</v>
      </c>
      <c r="X25" s="26" t="s">
        <v>326</v>
      </c>
      <c r="Y25" s="26" t="s">
        <v>60</v>
      </c>
      <c r="Z25" s="26" t="s">
        <v>60</v>
      </c>
      <c r="AA25" s="26" t="s">
        <v>60</v>
      </c>
      <c r="AB25" s="26" t="s">
        <v>326</v>
      </c>
      <c r="AC25" s="26" t="s">
        <v>326</v>
      </c>
    </row>
    <row r="26" spans="1:29" ht="29.1" customHeight="1" x14ac:dyDescent="0.25">
      <c r="A26" s="28" t="s">
        <v>427</v>
      </c>
      <c r="B26" s="31" t="s">
        <v>428</v>
      </c>
      <c r="C26" s="26" t="s">
        <v>326</v>
      </c>
      <c r="D26" s="26" t="s">
        <v>326</v>
      </c>
      <c r="E26" s="26" t="s">
        <v>326</v>
      </c>
      <c r="F26" s="26" t="s">
        <v>326</v>
      </c>
      <c r="G26" s="26" t="s">
        <v>326</v>
      </c>
      <c r="H26" s="26" t="s">
        <v>326</v>
      </c>
      <c r="I26" s="26" t="s">
        <v>60</v>
      </c>
      <c r="J26" s="26" t="s">
        <v>326</v>
      </c>
      <c r="K26" s="26" t="s">
        <v>60</v>
      </c>
      <c r="L26" s="26" t="s">
        <v>326</v>
      </c>
      <c r="M26" s="26" t="s">
        <v>60</v>
      </c>
      <c r="N26" s="26" t="s">
        <v>326</v>
      </c>
      <c r="O26" s="26" t="s">
        <v>60</v>
      </c>
      <c r="P26" s="26" t="s">
        <v>326</v>
      </c>
      <c r="Q26" s="26" t="s">
        <v>60</v>
      </c>
      <c r="R26" s="26" t="s">
        <v>326</v>
      </c>
      <c r="S26" s="26" t="s">
        <v>60</v>
      </c>
      <c r="T26" s="26" t="s">
        <v>326</v>
      </c>
      <c r="U26" s="26" t="s">
        <v>60</v>
      </c>
      <c r="V26" s="26" t="s">
        <v>60</v>
      </c>
      <c r="W26" s="26" t="s">
        <v>60</v>
      </c>
      <c r="X26" s="26" t="s">
        <v>326</v>
      </c>
      <c r="Y26" s="26" t="s">
        <v>60</v>
      </c>
      <c r="Z26" s="26" t="s">
        <v>60</v>
      </c>
      <c r="AA26" s="26" t="s">
        <v>60</v>
      </c>
      <c r="AB26" s="26" t="s">
        <v>326</v>
      </c>
      <c r="AC26" s="26" t="s">
        <v>326</v>
      </c>
    </row>
    <row r="27" spans="1:29" ht="44.1" customHeight="1" x14ac:dyDescent="0.25">
      <c r="A27" s="28" t="s">
        <v>429</v>
      </c>
      <c r="B27" s="31" t="s">
        <v>430</v>
      </c>
      <c r="C27" s="26" t="s">
        <v>431</v>
      </c>
      <c r="D27" s="26" t="s">
        <v>432</v>
      </c>
      <c r="E27" s="26" t="s">
        <v>433</v>
      </c>
      <c r="F27" s="26" t="s">
        <v>434</v>
      </c>
      <c r="G27" s="26" t="s">
        <v>435</v>
      </c>
      <c r="H27" s="26" t="s">
        <v>436</v>
      </c>
      <c r="I27" s="26" t="s">
        <v>23</v>
      </c>
      <c r="J27" s="26" t="s">
        <v>437</v>
      </c>
      <c r="K27" s="26" t="s">
        <v>23</v>
      </c>
      <c r="L27" s="26" t="s">
        <v>417</v>
      </c>
      <c r="M27" s="26" t="s">
        <v>23</v>
      </c>
      <c r="N27" s="26" t="s">
        <v>418</v>
      </c>
      <c r="O27" s="26" t="s">
        <v>23</v>
      </c>
      <c r="P27" s="26" t="s">
        <v>419</v>
      </c>
      <c r="Q27" s="26" t="s">
        <v>23</v>
      </c>
      <c r="R27" s="26" t="s">
        <v>420</v>
      </c>
      <c r="S27" s="26" t="s">
        <v>23</v>
      </c>
      <c r="T27" s="26" t="s">
        <v>421</v>
      </c>
      <c r="U27" s="26" t="s">
        <v>23</v>
      </c>
      <c r="V27" s="26" t="s">
        <v>60</v>
      </c>
      <c r="W27" s="26" t="s">
        <v>60</v>
      </c>
      <c r="X27" s="26" t="s">
        <v>422</v>
      </c>
      <c r="Y27" s="26" t="s">
        <v>23</v>
      </c>
      <c r="Z27" s="26" t="s">
        <v>60</v>
      </c>
      <c r="AA27" s="26" t="s">
        <v>60</v>
      </c>
      <c r="AB27" s="26" t="s">
        <v>438</v>
      </c>
      <c r="AC27" s="26" t="s">
        <v>439</v>
      </c>
    </row>
    <row r="28" spans="1:29" ht="15" customHeight="1" x14ac:dyDescent="0.25">
      <c r="A28" s="28" t="s">
        <v>440</v>
      </c>
      <c r="B28" s="31" t="s">
        <v>441</v>
      </c>
      <c r="C28" s="26" t="s">
        <v>326</v>
      </c>
      <c r="D28" s="26" t="s">
        <v>326</v>
      </c>
      <c r="E28" s="26" t="s">
        <v>326</v>
      </c>
      <c r="F28" s="26" t="s">
        <v>326</v>
      </c>
      <c r="G28" s="26" t="s">
        <v>326</v>
      </c>
      <c r="H28" s="26" t="s">
        <v>326</v>
      </c>
      <c r="I28" s="26" t="s">
        <v>60</v>
      </c>
      <c r="J28" s="26" t="s">
        <v>326</v>
      </c>
      <c r="K28" s="26" t="s">
        <v>60</v>
      </c>
      <c r="L28" s="26" t="s">
        <v>326</v>
      </c>
      <c r="M28" s="26" t="s">
        <v>60</v>
      </c>
      <c r="N28" s="26" t="s">
        <v>326</v>
      </c>
      <c r="O28" s="26" t="s">
        <v>60</v>
      </c>
      <c r="P28" s="26" t="s">
        <v>326</v>
      </c>
      <c r="Q28" s="26" t="s">
        <v>60</v>
      </c>
      <c r="R28" s="26" t="s">
        <v>326</v>
      </c>
      <c r="S28" s="26" t="s">
        <v>60</v>
      </c>
      <c r="T28" s="26" t="s">
        <v>326</v>
      </c>
      <c r="U28" s="26" t="s">
        <v>60</v>
      </c>
      <c r="V28" s="26" t="s">
        <v>60</v>
      </c>
      <c r="W28" s="26" t="s">
        <v>60</v>
      </c>
      <c r="X28" s="26" t="s">
        <v>326</v>
      </c>
      <c r="Y28" s="26" t="s">
        <v>60</v>
      </c>
      <c r="Z28" s="26" t="s">
        <v>60</v>
      </c>
      <c r="AA28" s="26" t="s">
        <v>60</v>
      </c>
      <c r="AB28" s="26" t="s">
        <v>326</v>
      </c>
      <c r="AC28" s="26" t="s">
        <v>326</v>
      </c>
    </row>
    <row r="29" spans="1:29" ht="15" customHeight="1" x14ac:dyDescent="0.25">
      <c r="A29" s="28" t="s">
        <v>442</v>
      </c>
      <c r="B29" s="31" t="s">
        <v>443</v>
      </c>
      <c r="C29" s="26" t="s">
        <v>444</v>
      </c>
      <c r="D29" s="26" t="s">
        <v>445</v>
      </c>
      <c r="E29" s="26" t="s">
        <v>444</v>
      </c>
      <c r="F29" s="26" t="s">
        <v>445</v>
      </c>
      <c r="G29" s="26" t="s">
        <v>446</v>
      </c>
      <c r="H29" s="26" t="s">
        <v>447</v>
      </c>
      <c r="I29" s="26" t="s">
        <v>23</v>
      </c>
      <c r="J29" s="26" t="s">
        <v>448</v>
      </c>
      <c r="K29" s="26" t="s">
        <v>23</v>
      </c>
      <c r="L29" s="26" t="s">
        <v>326</v>
      </c>
      <c r="M29" s="26" t="s">
        <v>60</v>
      </c>
      <c r="N29" s="26" t="s">
        <v>326</v>
      </c>
      <c r="O29" s="26" t="s">
        <v>60</v>
      </c>
      <c r="P29" s="26" t="s">
        <v>326</v>
      </c>
      <c r="Q29" s="26" t="s">
        <v>60</v>
      </c>
      <c r="R29" s="26" t="s">
        <v>326</v>
      </c>
      <c r="S29" s="26" t="s">
        <v>60</v>
      </c>
      <c r="T29" s="26" t="s">
        <v>326</v>
      </c>
      <c r="U29" s="26" t="s">
        <v>60</v>
      </c>
      <c r="V29" s="26" t="s">
        <v>60</v>
      </c>
      <c r="W29" s="26" t="s">
        <v>60</v>
      </c>
      <c r="X29" s="26" t="s">
        <v>326</v>
      </c>
      <c r="Y29" s="26" t="s">
        <v>60</v>
      </c>
      <c r="Z29" s="26" t="s">
        <v>60</v>
      </c>
      <c r="AA29" s="26" t="s">
        <v>60</v>
      </c>
      <c r="AB29" s="26" t="s">
        <v>447</v>
      </c>
      <c r="AC29" s="26" t="s">
        <v>448</v>
      </c>
    </row>
    <row r="30" spans="1:29" s="30" customFormat="1" ht="57.95" customHeight="1" x14ac:dyDescent="0.2">
      <c r="A30" s="28" t="s">
        <v>16</v>
      </c>
      <c r="B30" s="29" t="s">
        <v>449</v>
      </c>
      <c r="C30" s="28" t="s">
        <v>450</v>
      </c>
      <c r="D30" s="28" t="s">
        <v>451</v>
      </c>
      <c r="E30" s="28" t="s">
        <v>452</v>
      </c>
      <c r="F30" s="28" t="s">
        <v>453</v>
      </c>
      <c r="G30" s="28" t="s">
        <v>454</v>
      </c>
      <c r="H30" s="28" t="s">
        <v>455</v>
      </c>
      <c r="I30" s="28" t="s">
        <v>23</v>
      </c>
      <c r="J30" s="28" t="s">
        <v>456</v>
      </c>
      <c r="K30" s="28" t="s">
        <v>23</v>
      </c>
      <c r="L30" s="28" t="s">
        <v>457</v>
      </c>
      <c r="M30" s="28" t="s">
        <v>23</v>
      </c>
      <c r="N30" s="28" t="s">
        <v>458</v>
      </c>
      <c r="O30" s="28" t="s">
        <v>23</v>
      </c>
      <c r="P30" s="28" t="s">
        <v>459</v>
      </c>
      <c r="Q30" s="28" t="s">
        <v>23</v>
      </c>
      <c r="R30" s="28" t="s">
        <v>460</v>
      </c>
      <c r="S30" s="28" t="s">
        <v>23</v>
      </c>
      <c r="T30" s="28" t="s">
        <v>461</v>
      </c>
      <c r="U30" s="28" t="s">
        <v>23</v>
      </c>
      <c r="V30" s="28" t="s">
        <v>60</v>
      </c>
      <c r="W30" s="28" t="s">
        <v>60</v>
      </c>
      <c r="X30" s="28" t="s">
        <v>462</v>
      </c>
      <c r="Y30" s="28" t="s">
        <v>23</v>
      </c>
      <c r="Z30" s="28" t="s">
        <v>60</v>
      </c>
      <c r="AA30" s="28" t="s">
        <v>60</v>
      </c>
      <c r="AB30" s="28" t="s">
        <v>463</v>
      </c>
      <c r="AC30" s="28" t="s">
        <v>464</v>
      </c>
    </row>
    <row r="31" spans="1:29" ht="15" customHeight="1" x14ac:dyDescent="0.25">
      <c r="A31" s="28" t="s">
        <v>465</v>
      </c>
      <c r="B31" s="31" t="s">
        <v>466</v>
      </c>
      <c r="C31" s="26" t="s">
        <v>467</v>
      </c>
      <c r="D31" s="26" t="s">
        <v>468</v>
      </c>
      <c r="E31" s="26" t="s">
        <v>469</v>
      </c>
      <c r="F31" s="26" t="s">
        <v>468</v>
      </c>
      <c r="G31" s="26" t="s">
        <v>470</v>
      </c>
      <c r="H31" s="26" t="s">
        <v>471</v>
      </c>
      <c r="I31" s="26" t="s">
        <v>23</v>
      </c>
      <c r="J31" s="26" t="s">
        <v>472</v>
      </c>
      <c r="K31" s="26" t="s">
        <v>23</v>
      </c>
      <c r="L31" s="26" t="s">
        <v>473</v>
      </c>
      <c r="M31" s="26" t="s">
        <v>23</v>
      </c>
      <c r="N31" s="26" t="s">
        <v>474</v>
      </c>
      <c r="O31" s="26" t="s">
        <v>23</v>
      </c>
      <c r="P31" s="26" t="s">
        <v>475</v>
      </c>
      <c r="Q31" s="26" t="s">
        <v>23</v>
      </c>
      <c r="R31" s="26" t="s">
        <v>476</v>
      </c>
      <c r="S31" s="26" t="s">
        <v>23</v>
      </c>
      <c r="T31" s="26" t="s">
        <v>477</v>
      </c>
      <c r="U31" s="26" t="s">
        <v>23</v>
      </c>
      <c r="V31" s="26" t="s">
        <v>60</v>
      </c>
      <c r="W31" s="26" t="s">
        <v>60</v>
      </c>
      <c r="X31" s="26" t="s">
        <v>478</v>
      </c>
      <c r="Y31" s="26" t="s">
        <v>23</v>
      </c>
      <c r="Z31" s="26" t="s">
        <v>60</v>
      </c>
      <c r="AA31" s="26" t="s">
        <v>60</v>
      </c>
      <c r="AB31" s="26" t="s">
        <v>479</v>
      </c>
      <c r="AC31" s="26" t="s">
        <v>480</v>
      </c>
    </row>
    <row r="32" spans="1:29" ht="29.1" customHeight="1" x14ac:dyDescent="0.25">
      <c r="A32" s="28" t="s">
        <v>481</v>
      </c>
      <c r="B32" s="31" t="s">
        <v>482</v>
      </c>
      <c r="C32" s="26" t="s">
        <v>483</v>
      </c>
      <c r="D32" s="26" t="s">
        <v>484</v>
      </c>
      <c r="E32" s="26" t="s">
        <v>485</v>
      </c>
      <c r="F32" s="26" t="s">
        <v>486</v>
      </c>
      <c r="G32" s="26" t="s">
        <v>487</v>
      </c>
      <c r="H32" s="26" t="s">
        <v>488</v>
      </c>
      <c r="I32" s="26" t="s">
        <v>23</v>
      </c>
      <c r="J32" s="26" t="s">
        <v>489</v>
      </c>
      <c r="K32" s="26" t="s">
        <v>23</v>
      </c>
      <c r="L32" s="26" t="s">
        <v>490</v>
      </c>
      <c r="M32" s="26" t="s">
        <v>23</v>
      </c>
      <c r="N32" s="26" t="s">
        <v>491</v>
      </c>
      <c r="O32" s="26" t="s">
        <v>23</v>
      </c>
      <c r="P32" s="26" t="s">
        <v>492</v>
      </c>
      <c r="Q32" s="26" t="s">
        <v>23</v>
      </c>
      <c r="R32" s="26" t="s">
        <v>493</v>
      </c>
      <c r="S32" s="26" t="s">
        <v>23</v>
      </c>
      <c r="T32" s="26" t="s">
        <v>494</v>
      </c>
      <c r="U32" s="26" t="s">
        <v>23</v>
      </c>
      <c r="V32" s="26" t="s">
        <v>60</v>
      </c>
      <c r="W32" s="26" t="s">
        <v>60</v>
      </c>
      <c r="X32" s="26" t="s">
        <v>495</v>
      </c>
      <c r="Y32" s="26" t="s">
        <v>23</v>
      </c>
      <c r="Z32" s="26" t="s">
        <v>60</v>
      </c>
      <c r="AA32" s="26" t="s">
        <v>60</v>
      </c>
      <c r="AB32" s="26" t="s">
        <v>496</v>
      </c>
      <c r="AC32" s="26" t="s">
        <v>497</v>
      </c>
    </row>
    <row r="33" spans="1:29" ht="15" customHeight="1" x14ac:dyDescent="0.25">
      <c r="A33" s="28" t="s">
        <v>498</v>
      </c>
      <c r="B33" s="31" t="s">
        <v>499</v>
      </c>
      <c r="C33" s="26" t="s">
        <v>500</v>
      </c>
      <c r="D33" s="26" t="s">
        <v>501</v>
      </c>
      <c r="E33" s="26" t="s">
        <v>502</v>
      </c>
      <c r="F33" s="26" t="s">
        <v>503</v>
      </c>
      <c r="G33" s="26" t="s">
        <v>504</v>
      </c>
      <c r="H33" s="26" t="s">
        <v>505</v>
      </c>
      <c r="I33" s="26" t="s">
        <v>23</v>
      </c>
      <c r="J33" s="26" t="s">
        <v>506</v>
      </c>
      <c r="K33" s="26" t="s">
        <v>23</v>
      </c>
      <c r="L33" s="26" t="s">
        <v>507</v>
      </c>
      <c r="M33" s="26" t="s">
        <v>23</v>
      </c>
      <c r="N33" s="26" t="s">
        <v>508</v>
      </c>
      <c r="O33" s="26" t="s">
        <v>23</v>
      </c>
      <c r="P33" s="26" t="s">
        <v>509</v>
      </c>
      <c r="Q33" s="26" t="s">
        <v>23</v>
      </c>
      <c r="R33" s="26" t="s">
        <v>510</v>
      </c>
      <c r="S33" s="26" t="s">
        <v>23</v>
      </c>
      <c r="T33" s="26" t="s">
        <v>511</v>
      </c>
      <c r="U33" s="26" t="s">
        <v>23</v>
      </c>
      <c r="V33" s="26" t="s">
        <v>60</v>
      </c>
      <c r="W33" s="26" t="s">
        <v>60</v>
      </c>
      <c r="X33" s="26" t="s">
        <v>512</v>
      </c>
      <c r="Y33" s="26" t="s">
        <v>23</v>
      </c>
      <c r="Z33" s="26" t="s">
        <v>60</v>
      </c>
      <c r="AA33" s="26" t="s">
        <v>60</v>
      </c>
      <c r="AB33" s="26" t="s">
        <v>513</v>
      </c>
      <c r="AC33" s="26" t="s">
        <v>514</v>
      </c>
    </row>
    <row r="34" spans="1:29" ht="15" customHeight="1" x14ac:dyDescent="0.25">
      <c r="A34" s="28" t="s">
        <v>515</v>
      </c>
      <c r="B34" s="31" t="s">
        <v>516</v>
      </c>
      <c r="C34" s="26" t="s">
        <v>517</v>
      </c>
      <c r="D34" s="26" t="s">
        <v>518</v>
      </c>
      <c r="E34" s="26" t="s">
        <v>519</v>
      </c>
      <c r="F34" s="26" t="s">
        <v>520</v>
      </c>
      <c r="G34" s="26" t="s">
        <v>521</v>
      </c>
      <c r="H34" s="26" t="s">
        <v>522</v>
      </c>
      <c r="I34" s="26" t="s">
        <v>23</v>
      </c>
      <c r="J34" s="26" t="s">
        <v>523</v>
      </c>
      <c r="K34" s="26" t="s">
        <v>23</v>
      </c>
      <c r="L34" s="26" t="s">
        <v>524</v>
      </c>
      <c r="M34" s="26" t="s">
        <v>23</v>
      </c>
      <c r="N34" s="26" t="s">
        <v>525</v>
      </c>
      <c r="O34" s="26" t="s">
        <v>23</v>
      </c>
      <c r="P34" s="26" t="s">
        <v>526</v>
      </c>
      <c r="Q34" s="26" t="s">
        <v>23</v>
      </c>
      <c r="R34" s="26" t="s">
        <v>527</v>
      </c>
      <c r="S34" s="26" t="s">
        <v>23</v>
      </c>
      <c r="T34" s="26" t="s">
        <v>528</v>
      </c>
      <c r="U34" s="26" t="s">
        <v>23</v>
      </c>
      <c r="V34" s="26" t="s">
        <v>60</v>
      </c>
      <c r="W34" s="26" t="s">
        <v>60</v>
      </c>
      <c r="X34" s="26" t="s">
        <v>529</v>
      </c>
      <c r="Y34" s="26" t="s">
        <v>23</v>
      </c>
      <c r="Z34" s="26" t="s">
        <v>60</v>
      </c>
      <c r="AA34" s="26" t="s">
        <v>60</v>
      </c>
      <c r="AB34" s="26" t="s">
        <v>530</v>
      </c>
      <c r="AC34" s="26" t="s">
        <v>531</v>
      </c>
    </row>
    <row r="35" spans="1:29" s="30" customFormat="1" ht="29.1" customHeight="1" x14ac:dyDescent="0.2">
      <c r="A35" s="28" t="s">
        <v>17</v>
      </c>
      <c r="B35" s="29" t="s">
        <v>532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533</v>
      </c>
      <c r="B36" s="31" t="s">
        <v>534</v>
      </c>
      <c r="C36" s="26" t="s">
        <v>326</v>
      </c>
      <c r="D36" s="26" t="s">
        <v>326</v>
      </c>
      <c r="E36" s="26" t="s">
        <v>326</v>
      </c>
      <c r="F36" s="26" t="s">
        <v>326</v>
      </c>
      <c r="G36" s="26" t="s">
        <v>326</v>
      </c>
      <c r="H36" s="26" t="s">
        <v>326</v>
      </c>
      <c r="I36" s="26" t="s">
        <v>60</v>
      </c>
      <c r="J36" s="26" t="s">
        <v>326</v>
      </c>
      <c r="K36" s="26" t="s">
        <v>60</v>
      </c>
      <c r="L36" s="26" t="s">
        <v>326</v>
      </c>
      <c r="M36" s="26" t="s">
        <v>60</v>
      </c>
      <c r="N36" s="26" t="s">
        <v>326</v>
      </c>
      <c r="O36" s="26" t="s">
        <v>60</v>
      </c>
      <c r="P36" s="26" t="s">
        <v>326</v>
      </c>
      <c r="Q36" s="26" t="s">
        <v>60</v>
      </c>
      <c r="R36" s="26" t="s">
        <v>326</v>
      </c>
      <c r="S36" s="26" t="s">
        <v>60</v>
      </c>
      <c r="T36" s="26" t="s">
        <v>326</v>
      </c>
      <c r="U36" s="26" t="s">
        <v>60</v>
      </c>
      <c r="V36" s="26" t="s">
        <v>60</v>
      </c>
      <c r="W36" s="26" t="s">
        <v>60</v>
      </c>
      <c r="X36" s="26" t="s">
        <v>326</v>
      </c>
      <c r="Y36" s="26" t="s">
        <v>60</v>
      </c>
      <c r="Z36" s="26" t="s">
        <v>60</v>
      </c>
      <c r="AA36" s="26" t="s">
        <v>60</v>
      </c>
      <c r="AB36" s="26" t="s">
        <v>326</v>
      </c>
      <c r="AC36" s="26" t="s">
        <v>326</v>
      </c>
    </row>
    <row r="37" spans="1:29" s="9" customFormat="1" ht="29.1" customHeight="1" x14ac:dyDescent="0.25">
      <c r="A37" s="28" t="s">
        <v>535</v>
      </c>
      <c r="B37" s="31" t="s">
        <v>536</v>
      </c>
      <c r="C37" s="26" t="s">
        <v>326</v>
      </c>
      <c r="D37" s="26" t="s">
        <v>326</v>
      </c>
      <c r="E37" s="26" t="s">
        <v>326</v>
      </c>
      <c r="F37" s="26" t="s">
        <v>326</v>
      </c>
      <c r="G37" s="26" t="s">
        <v>326</v>
      </c>
      <c r="H37" s="26" t="s">
        <v>326</v>
      </c>
      <c r="I37" s="26" t="s">
        <v>60</v>
      </c>
      <c r="J37" s="26" t="s">
        <v>326</v>
      </c>
      <c r="K37" s="26" t="s">
        <v>60</v>
      </c>
      <c r="L37" s="26" t="s">
        <v>326</v>
      </c>
      <c r="M37" s="26" t="s">
        <v>60</v>
      </c>
      <c r="N37" s="26" t="s">
        <v>326</v>
      </c>
      <c r="O37" s="26" t="s">
        <v>60</v>
      </c>
      <c r="P37" s="26" t="s">
        <v>326</v>
      </c>
      <c r="Q37" s="26" t="s">
        <v>60</v>
      </c>
      <c r="R37" s="26" t="s">
        <v>326</v>
      </c>
      <c r="S37" s="26" t="s">
        <v>60</v>
      </c>
      <c r="T37" s="26" t="s">
        <v>326</v>
      </c>
      <c r="U37" s="26" t="s">
        <v>60</v>
      </c>
      <c r="V37" s="26" t="s">
        <v>60</v>
      </c>
      <c r="W37" s="26" t="s">
        <v>60</v>
      </c>
      <c r="X37" s="26" t="s">
        <v>326</v>
      </c>
      <c r="Y37" s="26" t="s">
        <v>60</v>
      </c>
      <c r="Z37" s="26" t="s">
        <v>60</v>
      </c>
      <c r="AA37" s="26" t="s">
        <v>60</v>
      </c>
      <c r="AB37" s="26" t="s">
        <v>326</v>
      </c>
      <c r="AC37" s="26" t="s">
        <v>326</v>
      </c>
    </row>
    <row r="38" spans="1:29" s="9" customFormat="1" ht="15" customHeight="1" x14ac:dyDescent="0.25">
      <c r="A38" s="28" t="s">
        <v>537</v>
      </c>
      <c r="B38" s="31" t="s">
        <v>538</v>
      </c>
      <c r="C38" s="26" t="s">
        <v>326</v>
      </c>
      <c r="D38" s="26" t="s">
        <v>326</v>
      </c>
      <c r="E38" s="26" t="s">
        <v>326</v>
      </c>
      <c r="F38" s="26" t="s">
        <v>326</v>
      </c>
      <c r="G38" s="26" t="s">
        <v>326</v>
      </c>
      <c r="H38" s="26" t="s">
        <v>326</v>
      </c>
      <c r="I38" s="26" t="s">
        <v>60</v>
      </c>
      <c r="J38" s="26" t="s">
        <v>326</v>
      </c>
      <c r="K38" s="26" t="s">
        <v>60</v>
      </c>
      <c r="L38" s="26" t="s">
        <v>326</v>
      </c>
      <c r="M38" s="26" t="s">
        <v>60</v>
      </c>
      <c r="N38" s="26" t="s">
        <v>326</v>
      </c>
      <c r="O38" s="26" t="s">
        <v>60</v>
      </c>
      <c r="P38" s="26" t="s">
        <v>326</v>
      </c>
      <c r="Q38" s="26" t="s">
        <v>60</v>
      </c>
      <c r="R38" s="26" t="s">
        <v>326</v>
      </c>
      <c r="S38" s="26" t="s">
        <v>60</v>
      </c>
      <c r="T38" s="26" t="s">
        <v>326</v>
      </c>
      <c r="U38" s="26" t="s">
        <v>60</v>
      </c>
      <c r="V38" s="26" t="s">
        <v>60</v>
      </c>
      <c r="W38" s="26" t="s">
        <v>60</v>
      </c>
      <c r="X38" s="26" t="s">
        <v>326</v>
      </c>
      <c r="Y38" s="26" t="s">
        <v>60</v>
      </c>
      <c r="Z38" s="26" t="s">
        <v>60</v>
      </c>
      <c r="AA38" s="26" t="s">
        <v>60</v>
      </c>
      <c r="AB38" s="26" t="s">
        <v>326</v>
      </c>
      <c r="AC38" s="26" t="s">
        <v>326</v>
      </c>
    </row>
    <row r="39" spans="1:29" s="9" customFormat="1" ht="29.1" customHeight="1" x14ac:dyDescent="0.25">
      <c r="A39" s="28" t="s">
        <v>539</v>
      </c>
      <c r="B39" s="31" t="s">
        <v>540</v>
      </c>
      <c r="C39" s="26" t="s">
        <v>326</v>
      </c>
      <c r="D39" s="26" t="s">
        <v>326</v>
      </c>
      <c r="E39" s="26" t="s">
        <v>326</v>
      </c>
      <c r="F39" s="26" t="s">
        <v>326</v>
      </c>
      <c r="G39" s="26" t="s">
        <v>326</v>
      </c>
      <c r="H39" s="26" t="s">
        <v>326</v>
      </c>
      <c r="I39" s="26" t="s">
        <v>60</v>
      </c>
      <c r="J39" s="26" t="s">
        <v>326</v>
      </c>
      <c r="K39" s="26" t="s">
        <v>60</v>
      </c>
      <c r="L39" s="26" t="s">
        <v>326</v>
      </c>
      <c r="M39" s="26" t="s">
        <v>60</v>
      </c>
      <c r="N39" s="26" t="s">
        <v>326</v>
      </c>
      <c r="O39" s="26" t="s">
        <v>60</v>
      </c>
      <c r="P39" s="26" t="s">
        <v>326</v>
      </c>
      <c r="Q39" s="26" t="s">
        <v>60</v>
      </c>
      <c r="R39" s="26" t="s">
        <v>326</v>
      </c>
      <c r="S39" s="26" t="s">
        <v>60</v>
      </c>
      <c r="T39" s="26" t="s">
        <v>326</v>
      </c>
      <c r="U39" s="26" t="s">
        <v>60</v>
      </c>
      <c r="V39" s="26" t="s">
        <v>60</v>
      </c>
      <c r="W39" s="26" t="s">
        <v>60</v>
      </c>
      <c r="X39" s="26" t="s">
        <v>326</v>
      </c>
      <c r="Y39" s="26" t="s">
        <v>60</v>
      </c>
      <c r="Z39" s="26" t="s">
        <v>60</v>
      </c>
      <c r="AA39" s="26" t="s">
        <v>60</v>
      </c>
      <c r="AB39" s="26" t="s">
        <v>326</v>
      </c>
      <c r="AC39" s="26" t="s">
        <v>326</v>
      </c>
    </row>
    <row r="40" spans="1:29" s="9" customFormat="1" ht="29.1" customHeight="1" x14ac:dyDescent="0.25">
      <c r="A40" s="28" t="s">
        <v>541</v>
      </c>
      <c r="B40" s="31" t="s">
        <v>542</v>
      </c>
      <c r="C40" s="26" t="s">
        <v>326</v>
      </c>
      <c r="D40" s="26" t="s">
        <v>326</v>
      </c>
      <c r="E40" s="26" t="s">
        <v>326</v>
      </c>
      <c r="F40" s="26" t="s">
        <v>326</v>
      </c>
      <c r="G40" s="26" t="s">
        <v>326</v>
      </c>
      <c r="H40" s="26" t="s">
        <v>326</v>
      </c>
      <c r="I40" s="26" t="s">
        <v>60</v>
      </c>
      <c r="J40" s="26" t="s">
        <v>326</v>
      </c>
      <c r="K40" s="26" t="s">
        <v>60</v>
      </c>
      <c r="L40" s="26" t="s">
        <v>326</v>
      </c>
      <c r="M40" s="26" t="s">
        <v>60</v>
      </c>
      <c r="N40" s="26" t="s">
        <v>326</v>
      </c>
      <c r="O40" s="26" t="s">
        <v>60</v>
      </c>
      <c r="P40" s="26" t="s">
        <v>326</v>
      </c>
      <c r="Q40" s="26" t="s">
        <v>60</v>
      </c>
      <c r="R40" s="26" t="s">
        <v>326</v>
      </c>
      <c r="S40" s="26" t="s">
        <v>60</v>
      </c>
      <c r="T40" s="26" t="s">
        <v>326</v>
      </c>
      <c r="U40" s="26" t="s">
        <v>60</v>
      </c>
      <c r="V40" s="26" t="s">
        <v>60</v>
      </c>
      <c r="W40" s="26" t="s">
        <v>60</v>
      </c>
      <c r="X40" s="26" t="s">
        <v>326</v>
      </c>
      <c r="Y40" s="26" t="s">
        <v>60</v>
      </c>
      <c r="Z40" s="26" t="s">
        <v>60</v>
      </c>
      <c r="AA40" s="26" t="s">
        <v>60</v>
      </c>
      <c r="AB40" s="26" t="s">
        <v>326</v>
      </c>
      <c r="AC40" s="26" t="s">
        <v>326</v>
      </c>
    </row>
    <row r="41" spans="1:29" s="9" customFormat="1" ht="15" customHeight="1" x14ac:dyDescent="0.25">
      <c r="A41" s="28" t="s">
        <v>543</v>
      </c>
      <c r="B41" s="31" t="s">
        <v>544</v>
      </c>
      <c r="C41" s="26" t="s">
        <v>326</v>
      </c>
      <c r="D41" s="26" t="s">
        <v>326</v>
      </c>
      <c r="E41" s="26" t="s">
        <v>326</v>
      </c>
      <c r="F41" s="26" t="s">
        <v>326</v>
      </c>
      <c r="G41" s="26" t="s">
        <v>326</v>
      </c>
      <c r="H41" s="26" t="s">
        <v>326</v>
      </c>
      <c r="I41" s="26" t="s">
        <v>60</v>
      </c>
      <c r="J41" s="26" t="s">
        <v>326</v>
      </c>
      <c r="K41" s="26" t="s">
        <v>60</v>
      </c>
      <c r="L41" s="26" t="s">
        <v>326</v>
      </c>
      <c r="M41" s="26" t="s">
        <v>60</v>
      </c>
      <c r="N41" s="26" t="s">
        <v>326</v>
      </c>
      <c r="O41" s="26" t="s">
        <v>60</v>
      </c>
      <c r="P41" s="26" t="s">
        <v>326</v>
      </c>
      <c r="Q41" s="26" t="s">
        <v>60</v>
      </c>
      <c r="R41" s="26" t="s">
        <v>326</v>
      </c>
      <c r="S41" s="26" t="s">
        <v>60</v>
      </c>
      <c r="T41" s="26" t="s">
        <v>326</v>
      </c>
      <c r="U41" s="26" t="s">
        <v>60</v>
      </c>
      <c r="V41" s="26" t="s">
        <v>60</v>
      </c>
      <c r="W41" s="26" t="s">
        <v>60</v>
      </c>
      <c r="X41" s="26" t="s">
        <v>326</v>
      </c>
      <c r="Y41" s="26" t="s">
        <v>60</v>
      </c>
      <c r="Z41" s="26" t="s">
        <v>60</v>
      </c>
      <c r="AA41" s="26" t="s">
        <v>60</v>
      </c>
      <c r="AB41" s="26" t="s">
        <v>326</v>
      </c>
      <c r="AC41" s="26" t="s">
        <v>326</v>
      </c>
    </row>
    <row r="42" spans="1:29" s="9" customFormat="1" ht="15" customHeight="1" x14ac:dyDescent="0.25">
      <c r="A42" s="28" t="s">
        <v>545</v>
      </c>
      <c r="B42" s="31" t="s">
        <v>546</v>
      </c>
      <c r="C42" s="26" t="s">
        <v>326</v>
      </c>
      <c r="D42" s="26" t="s">
        <v>326</v>
      </c>
      <c r="E42" s="26" t="s">
        <v>326</v>
      </c>
      <c r="F42" s="26" t="s">
        <v>326</v>
      </c>
      <c r="G42" s="26" t="s">
        <v>326</v>
      </c>
      <c r="H42" s="26" t="s">
        <v>326</v>
      </c>
      <c r="I42" s="26" t="s">
        <v>60</v>
      </c>
      <c r="J42" s="26" t="s">
        <v>326</v>
      </c>
      <c r="K42" s="26" t="s">
        <v>60</v>
      </c>
      <c r="L42" s="26" t="s">
        <v>326</v>
      </c>
      <c r="M42" s="26" t="s">
        <v>60</v>
      </c>
      <c r="N42" s="26" t="s">
        <v>326</v>
      </c>
      <c r="O42" s="26" t="s">
        <v>60</v>
      </c>
      <c r="P42" s="26" t="s">
        <v>326</v>
      </c>
      <c r="Q42" s="26" t="s">
        <v>60</v>
      </c>
      <c r="R42" s="26" t="s">
        <v>326</v>
      </c>
      <c r="S42" s="26" t="s">
        <v>60</v>
      </c>
      <c r="T42" s="26" t="s">
        <v>326</v>
      </c>
      <c r="U42" s="26" t="s">
        <v>60</v>
      </c>
      <c r="V42" s="26" t="s">
        <v>60</v>
      </c>
      <c r="W42" s="26" t="s">
        <v>60</v>
      </c>
      <c r="X42" s="26" t="s">
        <v>326</v>
      </c>
      <c r="Y42" s="26" t="s">
        <v>60</v>
      </c>
      <c r="Z42" s="26" t="s">
        <v>60</v>
      </c>
      <c r="AA42" s="26" t="s">
        <v>60</v>
      </c>
      <c r="AB42" s="26" t="s">
        <v>326</v>
      </c>
      <c r="AC42" s="26" t="s">
        <v>326</v>
      </c>
    </row>
    <row r="43" spans="1:29" s="9" customFormat="1" ht="15" customHeight="1" x14ac:dyDescent="0.25">
      <c r="A43" s="28" t="s">
        <v>547</v>
      </c>
      <c r="B43" s="31" t="s">
        <v>548</v>
      </c>
      <c r="C43" s="26" t="s">
        <v>326</v>
      </c>
      <c r="D43" s="26" t="s">
        <v>326</v>
      </c>
      <c r="E43" s="26" t="s">
        <v>326</v>
      </c>
      <c r="F43" s="26" t="s">
        <v>326</v>
      </c>
      <c r="G43" s="26" t="s">
        <v>326</v>
      </c>
      <c r="H43" s="26" t="s">
        <v>326</v>
      </c>
      <c r="I43" s="26" t="s">
        <v>60</v>
      </c>
      <c r="J43" s="26" t="s">
        <v>326</v>
      </c>
      <c r="K43" s="26" t="s">
        <v>60</v>
      </c>
      <c r="L43" s="26" t="s">
        <v>326</v>
      </c>
      <c r="M43" s="26" t="s">
        <v>60</v>
      </c>
      <c r="N43" s="26" t="s">
        <v>326</v>
      </c>
      <c r="O43" s="26" t="s">
        <v>60</v>
      </c>
      <c r="P43" s="26" t="s">
        <v>326</v>
      </c>
      <c r="Q43" s="26" t="s">
        <v>60</v>
      </c>
      <c r="R43" s="26" t="s">
        <v>326</v>
      </c>
      <c r="S43" s="26" t="s">
        <v>60</v>
      </c>
      <c r="T43" s="26" t="s">
        <v>326</v>
      </c>
      <c r="U43" s="26" t="s">
        <v>60</v>
      </c>
      <c r="V43" s="26" t="s">
        <v>60</v>
      </c>
      <c r="W43" s="26" t="s">
        <v>60</v>
      </c>
      <c r="X43" s="26" t="s">
        <v>326</v>
      </c>
      <c r="Y43" s="26" t="s">
        <v>60</v>
      </c>
      <c r="Z43" s="26" t="s">
        <v>60</v>
      </c>
      <c r="AA43" s="26" t="s">
        <v>60</v>
      </c>
      <c r="AB43" s="26" t="s">
        <v>326</v>
      </c>
      <c r="AC43" s="26" t="s">
        <v>326</v>
      </c>
    </row>
    <row r="44" spans="1:29" s="9" customFormat="1" ht="15" customHeight="1" x14ac:dyDescent="0.25">
      <c r="A44" s="28" t="s">
        <v>549</v>
      </c>
      <c r="B44" s="31" t="s">
        <v>550</v>
      </c>
      <c r="C44" s="26" t="s">
        <v>326</v>
      </c>
      <c r="D44" s="26" t="s">
        <v>326</v>
      </c>
      <c r="E44" s="26" t="s">
        <v>326</v>
      </c>
      <c r="F44" s="26" t="s">
        <v>326</v>
      </c>
      <c r="G44" s="26" t="s">
        <v>326</v>
      </c>
      <c r="H44" s="26" t="s">
        <v>326</v>
      </c>
      <c r="I44" s="26" t="s">
        <v>60</v>
      </c>
      <c r="J44" s="26" t="s">
        <v>326</v>
      </c>
      <c r="K44" s="26" t="s">
        <v>60</v>
      </c>
      <c r="L44" s="26" t="s">
        <v>326</v>
      </c>
      <c r="M44" s="26" t="s">
        <v>60</v>
      </c>
      <c r="N44" s="26" t="s">
        <v>326</v>
      </c>
      <c r="O44" s="26" t="s">
        <v>60</v>
      </c>
      <c r="P44" s="26" t="s">
        <v>326</v>
      </c>
      <c r="Q44" s="26" t="s">
        <v>60</v>
      </c>
      <c r="R44" s="26" t="s">
        <v>326</v>
      </c>
      <c r="S44" s="26" t="s">
        <v>60</v>
      </c>
      <c r="T44" s="26" t="s">
        <v>326</v>
      </c>
      <c r="U44" s="26" t="s">
        <v>60</v>
      </c>
      <c r="V44" s="26" t="s">
        <v>60</v>
      </c>
      <c r="W44" s="26" t="s">
        <v>60</v>
      </c>
      <c r="X44" s="26" t="s">
        <v>326</v>
      </c>
      <c r="Y44" s="26" t="s">
        <v>60</v>
      </c>
      <c r="Z44" s="26" t="s">
        <v>60</v>
      </c>
      <c r="AA44" s="26" t="s">
        <v>60</v>
      </c>
      <c r="AB44" s="26" t="s">
        <v>326</v>
      </c>
      <c r="AC44" s="26" t="s">
        <v>326</v>
      </c>
    </row>
    <row r="45" spans="1:29" s="9" customFormat="1" ht="15" customHeight="1" x14ac:dyDescent="0.25">
      <c r="A45" s="28" t="s">
        <v>551</v>
      </c>
      <c r="B45" s="31" t="s">
        <v>552</v>
      </c>
      <c r="C45" s="26" t="s">
        <v>326</v>
      </c>
      <c r="D45" s="26" t="s">
        <v>326</v>
      </c>
      <c r="E45" s="26" t="s">
        <v>326</v>
      </c>
      <c r="F45" s="26" t="s">
        <v>326</v>
      </c>
      <c r="G45" s="26" t="s">
        <v>326</v>
      </c>
      <c r="H45" s="26" t="s">
        <v>326</v>
      </c>
      <c r="I45" s="26" t="s">
        <v>60</v>
      </c>
      <c r="J45" s="26" t="s">
        <v>326</v>
      </c>
      <c r="K45" s="26" t="s">
        <v>60</v>
      </c>
      <c r="L45" s="26" t="s">
        <v>326</v>
      </c>
      <c r="M45" s="26" t="s">
        <v>60</v>
      </c>
      <c r="N45" s="26" t="s">
        <v>326</v>
      </c>
      <c r="O45" s="26" t="s">
        <v>60</v>
      </c>
      <c r="P45" s="26" t="s">
        <v>326</v>
      </c>
      <c r="Q45" s="26" t="s">
        <v>60</v>
      </c>
      <c r="R45" s="26" t="s">
        <v>326</v>
      </c>
      <c r="S45" s="26" t="s">
        <v>60</v>
      </c>
      <c r="T45" s="26" t="s">
        <v>326</v>
      </c>
      <c r="U45" s="26" t="s">
        <v>60</v>
      </c>
      <c r="V45" s="26" t="s">
        <v>60</v>
      </c>
      <c r="W45" s="26" t="s">
        <v>60</v>
      </c>
      <c r="X45" s="26" t="s">
        <v>326</v>
      </c>
      <c r="Y45" s="26" t="s">
        <v>60</v>
      </c>
      <c r="Z45" s="26" t="s">
        <v>60</v>
      </c>
      <c r="AA45" s="26" t="s">
        <v>60</v>
      </c>
      <c r="AB45" s="26" t="s">
        <v>326</v>
      </c>
      <c r="AC45" s="26" t="s">
        <v>326</v>
      </c>
    </row>
    <row r="46" spans="1:29" s="9" customFormat="1" ht="15" customHeight="1" x14ac:dyDescent="0.25">
      <c r="A46" s="28" t="s">
        <v>553</v>
      </c>
      <c r="B46" s="31" t="s">
        <v>554</v>
      </c>
      <c r="C46" s="26" t="s">
        <v>326</v>
      </c>
      <c r="D46" s="26" t="s">
        <v>326</v>
      </c>
      <c r="E46" s="26" t="s">
        <v>326</v>
      </c>
      <c r="F46" s="26" t="s">
        <v>326</v>
      </c>
      <c r="G46" s="26" t="s">
        <v>326</v>
      </c>
      <c r="H46" s="26" t="s">
        <v>326</v>
      </c>
      <c r="I46" s="26" t="s">
        <v>60</v>
      </c>
      <c r="J46" s="26" t="s">
        <v>326</v>
      </c>
      <c r="K46" s="26" t="s">
        <v>60</v>
      </c>
      <c r="L46" s="26" t="s">
        <v>326</v>
      </c>
      <c r="M46" s="26" t="s">
        <v>60</v>
      </c>
      <c r="N46" s="26" t="s">
        <v>326</v>
      </c>
      <c r="O46" s="26" t="s">
        <v>60</v>
      </c>
      <c r="P46" s="26" t="s">
        <v>326</v>
      </c>
      <c r="Q46" s="26" t="s">
        <v>60</v>
      </c>
      <c r="R46" s="26" t="s">
        <v>326</v>
      </c>
      <c r="S46" s="26" t="s">
        <v>60</v>
      </c>
      <c r="T46" s="26" t="s">
        <v>326</v>
      </c>
      <c r="U46" s="26" t="s">
        <v>60</v>
      </c>
      <c r="V46" s="26" t="s">
        <v>60</v>
      </c>
      <c r="W46" s="26" t="s">
        <v>60</v>
      </c>
      <c r="X46" s="26" t="s">
        <v>326</v>
      </c>
      <c r="Y46" s="26" t="s">
        <v>60</v>
      </c>
      <c r="Z46" s="26" t="s">
        <v>60</v>
      </c>
      <c r="AA46" s="26" t="s">
        <v>60</v>
      </c>
      <c r="AB46" s="26" t="s">
        <v>326</v>
      </c>
      <c r="AC46" s="26" t="s">
        <v>326</v>
      </c>
    </row>
    <row r="47" spans="1:29" ht="29.1" customHeight="1" x14ac:dyDescent="0.25">
      <c r="A47" s="28" t="s">
        <v>23</v>
      </c>
      <c r="B47" s="29" t="s">
        <v>555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556</v>
      </c>
      <c r="B48" s="31" t="s">
        <v>557</v>
      </c>
      <c r="C48" s="26" t="s">
        <v>326</v>
      </c>
      <c r="D48" s="26" t="s">
        <v>326</v>
      </c>
      <c r="E48" s="26" t="s">
        <v>326</v>
      </c>
      <c r="F48" s="26" t="s">
        <v>326</v>
      </c>
      <c r="G48" s="26" t="s">
        <v>326</v>
      </c>
      <c r="H48" s="26" t="s">
        <v>326</v>
      </c>
      <c r="I48" s="26" t="s">
        <v>60</v>
      </c>
      <c r="J48" s="26" t="s">
        <v>326</v>
      </c>
      <c r="K48" s="26" t="s">
        <v>60</v>
      </c>
      <c r="L48" s="26" t="s">
        <v>326</v>
      </c>
      <c r="M48" s="26" t="s">
        <v>60</v>
      </c>
      <c r="N48" s="26" t="s">
        <v>326</v>
      </c>
      <c r="O48" s="26" t="s">
        <v>60</v>
      </c>
      <c r="P48" s="26" t="s">
        <v>326</v>
      </c>
      <c r="Q48" s="26" t="s">
        <v>60</v>
      </c>
      <c r="R48" s="26" t="s">
        <v>326</v>
      </c>
      <c r="S48" s="26" t="s">
        <v>60</v>
      </c>
      <c r="T48" s="26" t="s">
        <v>326</v>
      </c>
      <c r="U48" s="26" t="s">
        <v>60</v>
      </c>
      <c r="V48" s="26" t="s">
        <v>60</v>
      </c>
      <c r="W48" s="26" t="s">
        <v>60</v>
      </c>
      <c r="X48" s="26" t="s">
        <v>326</v>
      </c>
      <c r="Y48" s="26" t="s">
        <v>60</v>
      </c>
      <c r="Z48" s="26" t="s">
        <v>60</v>
      </c>
      <c r="AA48" s="26" t="s">
        <v>60</v>
      </c>
      <c r="AB48" s="26" t="s">
        <v>326</v>
      </c>
      <c r="AC48" s="26" t="s">
        <v>326</v>
      </c>
    </row>
    <row r="49" spans="1:29" s="9" customFormat="1" ht="29.1" customHeight="1" x14ac:dyDescent="0.25">
      <c r="A49" s="28" t="s">
        <v>558</v>
      </c>
      <c r="B49" s="31" t="s">
        <v>536</v>
      </c>
      <c r="C49" s="26" t="s">
        <v>326</v>
      </c>
      <c r="D49" s="26" t="s">
        <v>326</v>
      </c>
      <c r="E49" s="26" t="s">
        <v>326</v>
      </c>
      <c r="F49" s="26" t="s">
        <v>326</v>
      </c>
      <c r="G49" s="26" t="s">
        <v>326</v>
      </c>
      <c r="H49" s="26" t="s">
        <v>326</v>
      </c>
      <c r="I49" s="26" t="s">
        <v>60</v>
      </c>
      <c r="J49" s="26" t="s">
        <v>326</v>
      </c>
      <c r="K49" s="26" t="s">
        <v>60</v>
      </c>
      <c r="L49" s="26" t="s">
        <v>326</v>
      </c>
      <c r="M49" s="26" t="s">
        <v>60</v>
      </c>
      <c r="N49" s="26" t="s">
        <v>326</v>
      </c>
      <c r="O49" s="26" t="s">
        <v>60</v>
      </c>
      <c r="P49" s="26" t="s">
        <v>326</v>
      </c>
      <c r="Q49" s="26" t="s">
        <v>60</v>
      </c>
      <c r="R49" s="26" t="s">
        <v>326</v>
      </c>
      <c r="S49" s="26" t="s">
        <v>60</v>
      </c>
      <c r="T49" s="26" t="s">
        <v>326</v>
      </c>
      <c r="U49" s="26" t="s">
        <v>60</v>
      </c>
      <c r="V49" s="26" t="s">
        <v>60</v>
      </c>
      <c r="W49" s="26" t="s">
        <v>60</v>
      </c>
      <c r="X49" s="26" t="s">
        <v>326</v>
      </c>
      <c r="Y49" s="26" t="s">
        <v>60</v>
      </c>
      <c r="Z49" s="26" t="s">
        <v>60</v>
      </c>
      <c r="AA49" s="26" t="s">
        <v>60</v>
      </c>
      <c r="AB49" s="26" t="s">
        <v>326</v>
      </c>
      <c r="AC49" s="26" t="s">
        <v>326</v>
      </c>
    </row>
    <row r="50" spans="1:29" s="9" customFormat="1" ht="15" customHeight="1" x14ac:dyDescent="0.25">
      <c r="A50" s="28" t="s">
        <v>559</v>
      </c>
      <c r="B50" s="31" t="s">
        <v>538</v>
      </c>
      <c r="C50" s="26" t="s">
        <v>326</v>
      </c>
      <c r="D50" s="26" t="s">
        <v>326</v>
      </c>
      <c r="E50" s="26" t="s">
        <v>326</v>
      </c>
      <c r="F50" s="26" t="s">
        <v>326</v>
      </c>
      <c r="G50" s="26" t="s">
        <v>326</v>
      </c>
      <c r="H50" s="26" t="s">
        <v>326</v>
      </c>
      <c r="I50" s="26" t="s">
        <v>60</v>
      </c>
      <c r="J50" s="26" t="s">
        <v>326</v>
      </c>
      <c r="K50" s="26" t="s">
        <v>60</v>
      </c>
      <c r="L50" s="26" t="s">
        <v>326</v>
      </c>
      <c r="M50" s="26" t="s">
        <v>60</v>
      </c>
      <c r="N50" s="26" t="s">
        <v>326</v>
      </c>
      <c r="O50" s="26" t="s">
        <v>60</v>
      </c>
      <c r="P50" s="26" t="s">
        <v>326</v>
      </c>
      <c r="Q50" s="26" t="s">
        <v>60</v>
      </c>
      <c r="R50" s="26" t="s">
        <v>326</v>
      </c>
      <c r="S50" s="26" t="s">
        <v>60</v>
      </c>
      <c r="T50" s="26" t="s">
        <v>326</v>
      </c>
      <c r="U50" s="26" t="s">
        <v>60</v>
      </c>
      <c r="V50" s="26" t="s">
        <v>60</v>
      </c>
      <c r="W50" s="26" t="s">
        <v>60</v>
      </c>
      <c r="X50" s="26" t="s">
        <v>326</v>
      </c>
      <c r="Y50" s="26" t="s">
        <v>60</v>
      </c>
      <c r="Z50" s="26" t="s">
        <v>60</v>
      </c>
      <c r="AA50" s="26" t="s">
        <v>60</v>
      </c>
      <c r="AB50" s="26" t="s">
        <v>326</v>
      </c>
      <c r="AC50" s="26" t="s">
        <v>326</v>
      </c>
    </row>
    <row r="51" spans="1:29" s="9" customFormat="1" ht="29.1" customHeight="1" x14ac:dyDescent="0.25">
      <c r="A51" s="28" t="s">
        <v>560</v>
      </c>
      <c r="B51" s="31" t="s">
        <v>540</v>
      </c>
      <c r="C51" s="26" t="s">
        <v>326</v>
      </c>
      <c r="D51" s="26" t="s">
        <v>326</v>
      </c>
      <c r="E51" s="26" t="s">
        <v>326</v>
      </c>
      <c r="F51" s="26" t="s">
        <v>326</v>
      </c>
      <c r="G51" s="26" t="s">
        <v>326</v>
      </c>
      <c r="H51" s="26" t="s">
        <v>326</v>
      </c>
      <c r="I51" s="26" t="s">
        <v>60</v>
      </c>
      <c r="J51" s="26" t="s">
        <v>326</v>
      </c>
      <c r="K51" s="26" t="s">
        <v>60</v>
      </c>
      <c r="L51" s="26" t="s">
        <v>326</v>
      </c>
      <c r="M51" s="26" t="s">
        <v>60</v>
      </c>
      <c r="N51" s="26" t="s">
        <v>326</v>
      </c>
      <c r="O51" s="26" t="s">
        <v>60</v>
      </c>
      <c r="P51" s="26" t="s">
        <v>326</v>
      </c>
      <c r="Q51" s="26" t="s">
        <v>60</v>
      </c>
      <c r="R51" s="26" t="s">
        <v>326</v>
      </c>
      <c r="S51" s="26" t="s">
        <v>60</v>
      </c>
      <c r="T51" s="26" t="s">
        <v>326</v>
      </c>
      <c r="U51" s="26" t="s">
        <v>60</v>
      </c>
      <c r="V51" s="26" t="s">
        <v>60</v>
      </c>
      <c r="W51" s="26" t="s">
        <v>60</v>
      </c>
      <c r="X51" s="26" t="s">
        <v>326</v>
      </c>
      <c r="Y51" s="26" t="s">
        <v>60</v>
      </c>
      <c r="Z51" s="26" t="s">
        <v>60</v>
      </c>
      <c r="AA51" s="26" t="s">
        <v>60</v>
      </c>
      <c r="AB51" s="26" t="s">
        <v>326</v>
      </c>
      <c r="AC51" s="26" t="s">
        <v>326</v>
      </c>
    </row>
    <row r="52" spans="1:29" s="9" customFormat="1" ht="29.1" customHeight="1" x14ac:dyDescent="0.25">
      <c r="A52" s="28" t="s">
        <v>561</v>
      </c>
      <c r="B52" s="31" t="s">
        <v>542</v>
      </c>
      <c r="C52" s="26" t="s">
        <v>326</v>
      </c>
      <c r="D52" s="26" t="s">
        <v>326</v>
      </c>
      <c r="E52" s="26" t="s">
        <v>326</v>
      </c>
      <c r="F52" s="26" t="s">
        <v>326</v>
      </c>
      <c r="G52" s="26" t="s">
        <v>326</v>
      </c>
      <c r="H52" s="26" t="s">
        <v>326</v>
      </c>
      <c r="I52" s="26" t="s">
        <v>60</v>
      </c>
      <c r="J52" s="26" t="s">
        <v>326</v>
      </c>
      <c r="K52" s="26" t="s">
        <v>60</v>
      </c>
      <c r="L52" s="26" t="s">
        <v>326</v>
      </c>
      <c r="M52" s="26" t="s">
        <v>60</v>
      </c>
      <c r="N52" s="26" t="s">
        <v>326</v>
      </c>
      <c r="O52" s="26" t="s">
        <v>60</v>
      </c>
      <c r="P52" s="26" t="s">
        <v>326</v>
      </c>
      <c r="Q52" s="26" t="s">
        <v>60</v>
      </c>
      <c r="R52" s="26" t="s">
        <v>326</v>
      </c>
      <c r="S52" s="26" t="s">
        <v>60</v>
      </c>
      <c r="T52" s="26" t="s">
        <v>326</v>
      </c>
      <c r="U52" s="26" t="s">
        <v>60</v>
      </c>
      <c r="V52" s="26" t="s">
        <v>60</v>
      </c>
      <c r="W52" s="26" t="s">
        <v>60</v>
      </c>
      <c r="X52" s="26" t="s">
        <v>326</v>
      </c>
      <c r="Y52" s="26" t="s">
        <v>60</v>
      </c>
      <c r="Z52" s="26" t="s">
        <v>60</v>
      </c>
      <c r="AA52" s="26" t="s">
        <v>60</v>
      </c>
      <c r="AB52" s="26" t="s">
        <v>326</v>
      </c>
      <c r="AC52" s="26" t="s">
        <v>326</v>
      </c>
    </row>
    <row r="53" spans="1:29" s="9" customFormat="1" ht="15" customHeight="1" x14ac:dyDescent="0.25">
      <c r="A53" s="28" t="s">
        <v>562</v>
      </c>
      <c r="B53" s="31" t="s">
        <v>544</v>
      </c>
      <c r="C53" s="26" t="s">
        <v>326</v>
      </c>
      <c r="D53" s="26" t="s">
        <v>326</v>
      </c>
      <c r="E53" s="26" t="s">
        <v>326</v>
      </c>
      <c r="F53" s="26" t="s">
        <v>326</v>
      </c>
      <c r="G53" s="26" t="s">
        <v>326</v>
      </c>
      <c r="H53" s="26" t="s">
        <v>326</v>
      </c>
      <c r="I53" s="26" t="s">
        <v>60</v>
      </c>
      <c r="J53" s="26" t="s">
        <v>326</v>
      </c>
      <c r="K53" s="26" t="s">
        <v>60</v>
      </c>
      <c r="L53" s="26" t="s">
        <v>326</v>
      </c>
      <c r="M53" s="26" t="s">
        <v>60</v>
      </c>
      <c r="N53" s="26" t="s">
        <v>326</v>
      </c>
      <c r="O53" s="26" t="s">
        <v>60</v>
      </c>
      <c r="P53" s="26" t="s">
        <v>326</v>
      </c>
      <c r="Q53" s="26" t="s">
        <v>60</v>
      </c>
      <c r="R53" s="26" t="s">
        <v>326</v>
      </c>
      <c r="S53" s="26" t="s">
        <v>60</v>
      </c>
      <c r="T53" s="26" t="s">
        <v>326</v>
      </c>
      <c r="U53" s="26" t="s">
        <v>60</v>
      </c>
      <c r="V53" s="26" t="s">
        <v>60</v>
      </c>
      <c r="W53" s="26" t="s">
        <v>60</v>
      </c>
      <c r="X53" s="26" t="s">
        <v>326</v>
      </c>
      <c r="Y53" s="26" t="s">
        <v>60</v>
      </c>
      <c r="Z53" s="26" t="s">
        <v>60</v>
      </c>
      <c r="AA53" s="26" t="s">
        <v>60</v>
      </c>
      <c r="AB53" s="26" t="s">
        <v>326</v>
      </c>
      <c r="AC53" s="26" t="s">
        <v>326</v>
      </c>
    </row>
    <row r="54" spans="1:29" s="9" customFormat="1" ht="15" customHeight="1" x14ac:dyDescent="0.25">
      <c r="A54" s="28" t="s">
        <v>563</v>
      </c>
      <c r="B54" s="31" t="s">
        <v>546</v>
      </c>
      <c r="C54" s="26" t="s">
        <v>326</v>
      </c>
      <c r="D54" s="26" t="s">
        <v>326</v>
      </c>
      <c r="E54" s="26" t="s">
        <v>326</v>
      </c>
      <c r="F54" s="26" t="s">
        <v>326</v>
      </c>
      <c r="G54" s="26" t="s">
        <v>326</v>
      </c>
      <c r="H54" s="26" t="s">
        <v>326</v>
      </c>
      <c r="I54" s="26" t="s">
        <v>60</v>
      </c>
      <c r="J54" s="26" t="s">
        <v>326</v>
      </c>
      <c r="K54" s="26" t="s">
        <v>60</v>
      </c>
      <c r="L54" s="26" t="s">
        <v>326</v>
      </c>
      <c r="M54" s="26" t="s">
        <v>60</v>
      </c>
      <c r="N54" s="26" t="s">
        <v>326</v>
      </c>
      <c r="O54" s="26" t="s">
        <v>60</v>
      </c>
      <c r="P54" s="26" t="s">
        <v>326</v>
      </c>
      <c r="Q54" s="26" t="s">
        <v>60</v>
      </c>
      <c r="R54" s="26" t="s">
        <v>326</v>
      </c>
      <c r="S54" s="26" t="s">
        <v>60</v>
      </c>
      <c r="T54" s="26" t="s">
        <v>326</v>
      </c>
      <c r="U54" s="26" t="s">
        <v>60</v>
      </c>
      <c r="V54" s="26" t="s">
        <v>60</v>
      </c>
      <c r="W54" s="26" t="s">
        <v>60</v>
      </c>
      <c r="X54" s="26" t="s">
        <v>326</v>
      </c>
      <c r="Y54" s="26" t="s">
        <v>60</v>
      </c>
      <c r="Z54" s="26" t="s">
        <v>60</v>
      </c>
      <c r="AA54" s="26" t="s">
        <v>60</v>
      </c>
      <c r="AB54" s="26" t="s">
        <v>326</v>
      </c>
      <c r="AC54" s="26" t="s">
        <v>326</v>
      </c>
    </row>
    <row r="55" spans="1:29" s="9" customFormat="1" ht="15" customHeight="1" x14ac:dyDescent="0.25">
      <c r="A55" s="28" t="s">
        <v>564</v>
      </c>
      <c r="B55" s="31" t="s">
        <v>548</v>
      </c>
      <c r="C55" s="26" t="s">
        <v>326</v>
      </c>
      <c r="D55" s="26" t="s">
        <v>326</v>
      </c>
      <c r="E55" s="26" t="s">
        <v>326</v>
      </c>
      <c r="F55" s="26" t="s">
        <v>326</v>
      </c>
      <c r="G55" s="26" t="s">
        <v>326</v>
      </c>
      <c r="H55" s="26" t="s">
        <v>326</v>
      </c>
      <c r="I55" s="26" t="s">
        <v>60</v>
      </c>
      <c r="J55" s="26" t="s">
        <v>326</v>
      </c>
      <c r="K55" s="26" t="s">
        <v>60</v>
      </c>
      <c r="L55" s="26" t="s">
        <v>326</v>
      </c>
      <c r="M55" s="26" t="s">
        <v>60</v>
      </c>
      <c r="N55" s="26" t="s">
        <v>326</v>
      </c>
      <c r="O55" s="26" t="s">
        <v>60</v>
      </c>
      <c r="P55" s="26" t="s">
        <v>326</v>
      </c>
      <c r="Q55" s="26" t="s">
        <v>60</v>
      </c>
      <c r="R55" s="26" t="s">
        <v>326</v>
      </c>
      <c r="S55" s="26" t="s">
        <v>60</v>
      </c>
      <c r="T55" s="26" t="s">
        <v>326</v>
      </c>
      <c r="U55" s="26" t="s">
        <v>60</v>
      </c>
      <c r="V55" s="26" t="s">
        <v>60</v>
      </c>
      <c r="W55" s="26" t="s">
        <v>60</v>
      </c>
      <c r="X55" s="26" t="s">
        <v>326</v>
      </c>
      <c r="Y55" s="26" t="s">
        <v>60</v>
      </c>
      <c r="Z55" s="26" t="s">
        <v>60</v>
      </c>
      <c r="AA55" s="26" t="s">
        <v>60</v>
      </c>
      <c r="AB55" s="26" t="s">
        <v>326</v>
      </c>
      <c r="AC55" s="26" t="s">
        <v>326</v>
      </c>
    </row>
    <row r="56" spans="1:29" s="9" customFormat="1" ht="15" customHeight="1" x14ac:dyDescent="0.25">
      <c r="A56" s="28" t="s">
        <v>565</v>
      </c>
      <c r="B56" s="31" t="s">
        <v>550</v>
      </c>
      <c r="C56" s="26" t="s">
        <v>566</v>
      </c>
      <c r="D56" s="26" t="s">
        <v>567</v>
      </c>
      <c r="E56" s="26" t="s">
        <v>568</v>
      </c>
      <c r="F56" s="26" t="s">
        <v>569</v>
      </c>
      <c r="G56" s="26" t="s">
        <v>570</v>
      </c>
      <c r="H56" s="26" t="s">
        <v>571</v>
      </c>
      <c r="I56" s="26" t="s">
        <v>23</v>
      </c>
      <c r="J56" s="26" t="s">
        <v>571</v>
      </c>
      <c r="K56" s="26" t="s">
        <v>23</v>
      </c>
      <c r="L56" s="26" t="s">
        <v>572</v>
      </c>
      <c r="M56" s="26" t="s">
        <v>23</v>
      </c>
      <c r="N56" s="26" t="s">
        <v>573</v>
      </c>
      <c r="O56" s="26" t="s">
        <v>23</v>
      </c>
      <c r="P56" s="26" t="s">
        <v>574</v>
      </c>
      <c r="Q56" s="26" t="s">
        <v>23</v>
      </c>
      <c r="R56" s="26" t="s">
        <v>575</v>
      </c>
      <c r="S56" s="26" t="s">
        <v>23</v>
      </c>
      <c r="T56" s="26" t="s">
        <v>576</v>
      </c>
      <c r="U56" s="26" t="s">
        <v>23</v>
      </c>
      <c r="V56" s="26" t="s">
        <v>60</v>
      </c>
      <c r="W56" s="26" t="s">
        <v>60</v>
      </c>
      <c r="X56" s="26" t="s">
        <v>577</v>
      </c>
      <c r="Y56" s="26" t="s">
        <v>23</v>
      </c>
      <c r="Z56" s="26" t="s">
        <v>60</v>
      </c>
      <c r="AA56" s="26" t="s">
        <v>60</v>
      </c>
      <c r="AB56" s="26" t="s">
        <v>578</v>
      </c>
      <c r="AC56" s="26" t="s">
        <v>579</v>
      </c>
    </row>
    <row r="57" spans="1:29" s="9" customFormat="1" ht="15" customHeight="1" x14ac:dyDescent="0.25">
      <c r="A57" s="28" t="s">
        <v>580</v>
      </c>
      <c r="B57" s="31" t="s">
        <v>552</v>
      </c>
      <c r="C57" s="26" t="s">
        <v>326</v>
      </c>
      <c r="D57" s="26" t="s">
        <v>326</v>
      </c>
      <c r="E57" s="26" t="s">
        <v>326</v>
      </c>
      <c r="F57" s="26" t="s">
        <v>326</v>
      </c>
      <c r="G57" s="26" t="s">
        <v>326</v>
      </c>
      <c r="H57" s="26" t="s">
        <v>326</v>
      </c>
      <c r="I57" s="26" t="s">
        <v>60</v>
      </c>
      <c r="J57" s="26" t="s">
        <v>326</v>
      </c>
      <c r="K57" s="26" t="s">
        <v>60</v>
      </c>
      <c r="L57" s="26" t="s">
        <v>326</v>
      </c>
      <c r="M57" s="26" t="s">
        <v>60</v>
      </c>
      <c r="N57" s="26" t="s">
        <v>326</v>
      </c>
      <c r="O57" s="26" t="s">
        <v>60</v>
      </c>
      <c r="P57" s="26" t="s">
        <v>326</v>
      </c>
      <c r="Q57" s="26" t="s">
        <v>60</v>
      </c>
      <c r="R57" s="26" t="s">
        <v>326</v>
      </c>
      <c r="S57" s="26" t="s">
        <v>60</v>
      </c>
      <c r="T57" s="26" t="s">
        <v>326</v>
      </c>
      <c r="U57" s="26" t="s">
        <v>60</v>
      </c>
      <c r="V57" s="26" t="s">
        <v>60</v>
      </c>
      <c r="W57" s="26" t="s">
        <v>60</v>
      </c>
      <c r="X57" s="26" t="s">
        <v>326</v>
      </c>
      <c r="Y57" s="26" t="s">
        <v>60</v>
      </c>
      <c r="Z57" s="26" t="s">
        <v>60</v>
      </c>
      <c r="AA57" s="26" t="s">
        <v>60</v>
      </c>
      <c r="AB57" s="26" t="s">
        <v>326</v>
      </c>
      <c r="AC57" s="26" t="s">
        <v>326</v>
      </c>
    </row>
    <row r="58" spans="1:29" s="9" customFormat="1" ht="15" customHeight="1" x14ac:dyDescent="0.25">
      <c r="A58" s="28" t="s">
        <v>581</v>
      </c>
      <c r="B58" s="31" t="s">
        <v>554</v>
      </c>
      <c r="C58" s="26" t="s">
        <v>326</v>
      </c>
      <c r="D58" s="26" t="s">
        <v>326</v>
      </c>
      <c r="E58" s="26" t="s">
        <v>326</v>
      </c>
      <c r="F58" s="26" t="s">
        <v>326</v>
      </c>
      <c r="G58" s="26" t="s">
        <v>326</v>
      </c>
      <c r="H58" s="26" t="s">
        <v>326</v>
      </c>
      <c r="I58" s="26" t="s">
        <v>60</v>
      </c>
      <c r="J58" s="26" t="s">
        <v>326</v>
      </c>
      <c r="K58" s="26" t="s">
        <v>60</v>
      </c>
      <c r="L58" s="26" t="s">
        <v>326</v>
      </c>
      <c r="M58" s="26" t="s">
        <v>60</v>
      </c>
      <c r="N58" s="26" t="s">
        <v>326</v>
      </c>
      <c r="O58" s="26" t="s">
        <v>60</v>
      </c>
      <c r="P58" s="26" t="s">
        <v>326</v>
      </c>
      <c r="Q58" s="26" t="s">
        <v>60</v>
      </c>
      <c r="R58" s="26" t="s">
        <v>326</v>
      </c>
      <c r="S58" s="26" t="s">
        <v>60</v>
      </c>
      <c r="T58" s="26" t="s">
        <v>326</v>
      </c>
      <c r="U58" s="26" t="s">
        <v>60</v>
      </c>
      <c r="V58" s="26" t="s">
        <v>60</v>
      </c>
      <c r="W58" s="26" t="s">
        <v>60</v>
      </c>
      <c r="X58" s="26" t="s">
        <v>326</v>
      </c>
      <c r="Y58" s="26" t="s">
        <v>60</v>
      </c>
      <c r="Z58" s="26" t="s">
        <v>60</v>
      </c>
      <c r="AA58" s="26" t="s">
        <v>60</v>
      </c>
      <c r="AB58" s="26" t="s">
        <v>326</v>
      </c>
      <c r="AC58" s="26" t="s">
        <v>326</v>
      </c>
    </row>
    <row r="59" spans="1:29" ht="29.1" customHeight="1" x14ac:dyDescent="0.25">
      <c r="A59" s="28" t="s">
        <v>26</v>
      </c>
      <c r="B59" s="29" t="s">
        <v>582</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583</v>
      </c>
      <c r="B60" s="31" t="s">
        <v>584</v>
      </c>
      <c r="C60" s="26" t="s">
        <v>450</v>
      </c>
      <c r="D60" s="26" t="s">
        <v>451</v>
      </c>
      <c r="E60" s="26" t="s">
        <v>452</v>
      </c>
      <c r="F60" s="26" t="s">
        <v>453</v>
      </c>
      <c r="G60" s="26" t="s">
        <v>454</v>
      </c>
      <c r="H60" s="26" t="s">
        <v>455</v>
      </c>
      <c r="I60" s="26" t="s">
        <v>23</v>
      </c>
      <c r="J60" s="26" t="s">
        <v>456</v>
      </c>
      <c r="K60" s="26" t="s">
        <v>23</v>
      </c>
      <c r="L60" s="26" t="s">
        <v>457</v>
      </c>
      <c r="M60" s="26" t="s">
        <v>23</v>
      </c>
      <c r="N60" s="26" t="s">
        <v>458</v>
      </c>
      <c r="O60" s="26" t="s">
        <v>23</v>
      </c>
      <c r="P60" s="26" t="s">
        <v>459</v>
      </c>
      <c r="Q60" s="26" t="s">
        <v>23</v>
      </c>
      <c r="R60" s="26" t="s">
        <v>460</v>
      </c>
      <c r="S60" s="26" t="s">
        <v>23</v>
      </c>
      <c r="T60" s="26" t="s">
        <v>461</v>
      </c>
      <c r="U60" s="26" t="s">
        <v>23</v>
      </c>
      <c r="V60" s="26" t="s">
        <v>60</v>
      </c>
      <c r="W60" s="26" t="s">
        <v>60</v>
      </c>
      <c r="X60" s="26" t="s">
        <v>462</v>
      </c>
      <c r="Y60" s="26" t="s">
        <v>23</v>
      </c>
      <c r="Z60" s="26" t="s">
        <v>60</v>
      </c>
      <c r="AA60" s="26" t="s">
        <v>60</v>
      </c>
      <c r="AB60" s="26" t="s">
        <v>463</v>
      </c>
      <c r="AC60" s="26" t="s">
        <v>464</v>
      </c>
    </row>
    <row r="61" spans="1:29" s="9" customFormat="1" ht="15" customHeight="1" x14ac:dyDescent="0.25">
      <c r="A61" s="28" t="s">
        <v>585</v>
      </c>
      <c r="B61" s="31" t="s">
        <v>586</v>
      </c>
      <c r="C61" s="26" t="s">
        <v>326</v>
      </c>
      <c r="D61" s="26" t="s">
        <v>326</v>
      </c>
      <c r="E61" s="26" t="s">
        <v>326</v>
      </c>
      <c r="F61" s="26" t="s">
        <v>326</v>
      </c>
      <c r="G61" s="26" t="s">
        <v>326</v>
      </c>
      <c r="H61" s="26" t="s">
        <v>326</v>
      </c>
      <c r="I61" s="26" t="s">
        <v>60</v>
      </c>
      <c r="J61" s="26" t="s">
        <v>326</v>
      </c>
      <c r="K61" s="26" t="s">
        <v>60</v>
      </c>
      <c r="L61" s="26" t="s">
        <v>326</v>
      </c>
      <c r="M61" s="26" t="s">
        <v>60</v>
      </c>
      <c r="N61" s="26" t="s">
        <v>326</v>
      </c>
      <c r="O61" s="26" t="s">
        <v>60</v>
      </c>
      <c r="P61" s="26" t="s">
        <v>326</v>
      </c>
      <c r="Q61" s="26" t="s">
        <v>60</v>
      </c>
      <c r="R61" s="26" t="s">
        <v>326</v>
      </c>
      <c r="S61" s="26" t="s">
        <v>60</v>
      </c>
      <c r="T61" s="26" t="s">
        <v>326</v>
      </c>
      <c r="U61" s="26" t="s">
        <v>60</v>
      </c>
      <c r="V61" s="26" t="s">
        <v>60</v>
      </c>
      <c r="W61" s="26" t="s">
        <v>60</v>
      </c>
      <c r="X61" s="26" t="s">
        <v>326</v>
      </c>
      <c r="Y61" s="26" t="s">
        <v>60</v>
      </c>
      <c r="Z61" s="26" t="s">
        <v>60</v>
      </c>
      <c r="AA61" s="26" t="s">
        <v>60</v>
      </c>
      <c r="AB61" s="26" t="s">
        <v>326</v>
      </c>
      <c r="AC61" s="26" t="s">
        <v>326</v>
      </c>
    </row>
    <row r="62" spans="1:29" s="9" customFormat="1" ht="15" customHeight="1" x14ac:dyDescent="0.25">
      <c r="A62" s="28" t="s">
        <v>587</v>
      </c>
      <c r="B62" s="31" t="s">
        <v>588</v>
      </c>
      <c r="C62" s="26" t="s">
        <v>326</v>
      </c>
      <c r="D62" s="26" t="s">
        <v>326</v>
      </c>
      <c r="E62" s="26" t="s">
        <v>326</v>
      </c>
      <c r="F62" s="26" t="s">
        <v>326</v>
      </c>
      <c r="G62" s="26" t="s">
        <v>326</v>
      </c>
      <c r="H62" s="26" t="s">
        <v>326</v>
      </c>
      <c r="I62" s="26" t="s">
        <v>60</v>
      </c>
      <c r="J62" s="26" t="s">
        <v>326</v>
      </c>
      <c r="K62" s="26" t="s">
        <v>60</v>
      </c>
      <c r="L62" s="26" t="s">
        <v>326</v>
      </c>
      <c r="M62" s="26" t="s">
        <v>60</v>
      </c>
      <c r="N62" s="26" t="s">
        <v>326</v>
      </c>
      <c r="O62" s="26" t="s">
        <v>60</v>
      </c>
      <c r="P62" s="26" t="s">
        <v>326</v>
      </c>
      <c r="Q62" s="26" t="s">
        <v>60</v>
      </c>
      <c r="R62" s="26" t="s">
        <v>326</v>
      </c>
      <c r="S62" s="26" t="s">
        <v>60</v>
      </c>
      <c r="T62" s="26" t="s">
        <v>326</v>
      </c>
      <c r="U62" s="26" t="s">
        <v>60</v>
      </c>
      <c r="V62" s="26" t="s">
        <v>60</v>
      </c>
      <c r="W62" s="26" t="s">
        <v>60</v>
      </c>
      <c r="X62" s="26" t="s">
        <v>326</v>
      </c>
      <c r="Y62" s="26" t="s">
        <v>60</v>
      </c>
      <c r="Z62" s="26" t="s">
        <v>60</v>
      </c>
      <c r="AA62" s="26" t="s">
        <v>60</v>
      </c>
      <c r="AB62" s="26" t="s">
        <v>326</v>
      </c>
      <c r="AC62" s="26" t="s">
        <v>326</v>
      </c>
    </row>
    <row r="63" spans="1:29" s="9" customFormat="1" ht="15" customHeight="1" x14ac:dyDescent="0.25">
      <c r="A63" s="28" t="s">
        <v>589</v>
      </c>
      <c r="B63" s="31" t="s">
        <v>590</v>
      </c>
      <c r="C63" s="26" t="s">
        <v>326</v>
      </c>
      <c r="D63" s="26" t="s">
        <v>326</v>
      </c>
      <c r="E63" s="26" t="s">
        <v>326</v>
      </c>
      <c r="F63" s="26" t="s">
        <v>326</v>
      </c>
      <c r="G63" s="26" t="s">
        <v>326</v>
      </c>
      <c r="H63" s="26" t="s">
        <v>326</v>
      </c>
      <c r="I63" s="26" t="s">
        <v>60</v>
      </c>
      <c r="J63" s="26" t="s">
        <v>326</v>
      </c>
      <c r="K63" s="26" t="s">
        <v>60</v>
      </c>
      <c r="L63" s="26" t="s">
        <v>326</v>
      </c>
      <c r="M63" s="26" t="s">
        <v>60</v>
      </c>
      <c r="N63" s="26" t="s">
        <v>326</v>
      </c>
      <c r="O63" s="26" t="s">
        <v>60</v>
      </c>
      <c r="P63" s="26" t="s">
        <v>326</v>
      </c>
      <c r="Q63" s="26" t="s">
        <v>60</v>
      </c>
      <c r="R63" s="26" t="s">
        <v>326</v>
      </c>
      <c r="S63" s="26" t="s">
        <v>60</v>
      </c>
      <c r="T63" s="26" t="s">
        <v>326</v>
      </c>
      <c r="U63" s="26" t="s">
        <v>60</v>
      </c>
      <c r="V63" s="26" t="s">
        <v>60</v>
      </c>
      <c r="W63" s="26" t="s">
        <v>60</v>
      </c>
      <c r="X63" s="26" t="s">
        <v>326</v>
      </c>
      <c r="Y63" s="26" t="s">
        <v>60</v>
      </c>
      <c r="Z63" s="26" t="s">
        <v>60</v>
      </c>
      <c r="AA63" s="26" t="s">
        <v>60</v>
      </c>
      <c r="AB63" s="26" t="s">
        <v>326</v>
      </c>
      <c r="AC63" s="26" t="s">
        <v>326</v>
      </c>
    </row>
    <row r="64" spans="1:29" s="9" customFormat="1" ht="15" customHeight="1" x14ac:dyDescent="0.25">
      <c r="A64" s="28" t="s">
        <v>591</v>
      </c>
      <c r="B64" s="31" t="s">
        <v>592</v>
      </c>
      <c r="C64" s="26" t="s">
        <v>326</v>
      </c>
      <c r="D64" s="26" t="s">
        <v>326</v>
      </c>
      <c r="E64" s="26" t="s">
        <v>326</v>
      </c>
      <c r="F64" s="26" t="s">
        <v>326</v>
      </c>
      <c r="G64" s="26" t="s">
        <v>326</v>
      </c>
      <c r="H64" s="26" t="s">
        <v>326</v>
      </c>
      <c r="I64" s="26" t="s">
        <v>60</v>
      </c>
      <c r="J64" s="26" t="s">
        <v>326</v>
      </c>
      <c r="K64" s="26" t="s">
        <v>60</v>
      </c>
      <c r="L64" s="26" t="s">
        <v>326</v>
      </c>
      <c r="M64" s="26" t="s">
        <v>60</v>
      </c>
      <c r="N64" s="26" t="s">
        <v>326</v>
      </c>
      <c r="O64" s="26" t="s">
        <v>60</v>
      </c>
      <c r="P64" s="26" t="s">
        <v>326</v>
      </c>
      <c r="Q64" s="26" t="s">
        <v>60</v>
      </c>
      <c r="R64" s="26" t="s">
        <v>326</v>
      </c>
      <c r="S64" s="26" t="s">
        <v>60</v>
      </c>
      <c r="T64" s="26" t="s">
        <v>326</v>
      </c>
      <c r="U64" s="26" t="s">
        <v>60</v>
      </c>
      <c r="V64" s="26" t="s">
        <v>60</v>
      </c>
      <c r="W64" s="26" t="s">
        <v>60</v>
      </c>
      <c r="X64" s="26" t="s">
        <v>326</v>
      </c>
      <c r="Y64" s="26" t="s">
        <v>60</v>
      </c>
      <c r="Z64" s="26" t="s">
        <v>60</v>
      </c>
      <c r="AA64" s="26" t="s">
        <v>60</v>
      </c>
      <c r="AB64" s="26" t="s">
        <v>326</v>
      </c>
      <c r="AC64" s="26" t="s">
        <v>326</v>
      </c>
    </row>
    <row r="65" spans="1:29" s="9" customFormat="1" ht="15" customHeight="1" x14ac:dyDescent="0.25">
      <c r="A65" s="28" t="s">
        <v>593</v>
      </c>
      <c r="B65" s="31" t="s">
        <v>546</v>
      </c>
      <c r="C65" s="26" t="s">
        <v>326</v>
      </c>
      <c r="D65" s="26" t="s">
        <v>326</v>
      </c>
      <c r="E65" s="26" t="s">
        <v>326</v>
      </c>
      <c r="F65" s="26" t="s">
        <v>326</v>
      </c>
      <c r="G65" s="26" t="s">
        <v>326</v>
      </c>
      <c r="H65" s="26" t="s">
        <v>326</v>
      </c>
      <c r="I65" s="26" t="s">
        <v>60</v>
      </c>
      <c r="J65" s="26" t="s">
        <v>326</v>
      </c>
      <c r="K65" s="26" t="s">
        <v>60</v>
      </c>
      <c r="L65" s="26" t="s">
        <v>326</v>
      </c>
      <c r="M65" s="26" t="s">
        <v>60</v>
      </c>
      <c r="N65" s="26" t="s">
        <v>326</v>
      </c>
      <c r="O65" s="26" t="s">
        <v>60</v>
      </c>
      <c r="P65" s="26" t="s">
        <v>326</v>
      </c>
      <c r="Q65" s="26" t="s">
        <v>60</v>
      </c>
      <c r="R65" s="26" t="s">
        <v>326</v>
      </c>
      <c r="S65" s="26" t="s">
        <v>60</v>
      </c>
      <c r="T65" s="26" t="s">
        <v>326</v>
      </c>
      <c r="U65" s="26" t="s">
        <v>60</v>
      </c>
      <c r="V65" s="26" t="s">
        <v>60</v>
      </c>
      <c r="W65" s="26" t="s">
        <v>60</v>
      </c>
      <c r="X65" s="26" t="s">
        <v>326</v>
      </c>
      <c r="Y65" s="26" t="s">
        <v>60</v>
      </c>
      <c r="Z65" s="26" t="s">
        <v>60</v>
      </c>
      <c r="AA65" s="26" t="s">
        <v>60</v>
      </c>
      <c r="AB65" s="26" t="s">
        <v>326</v>
      </c>
      <c r="AC65" s="26" t="s">
        <v>326</v>
      </c>
    </row>
    <row r="66" spans="1:29" s="9" customFormat="1" ht="15" customHeight="1" x14ac:dyDescent="0.25">
      <c r="A66" s="28" t="s">
        <v>594</v>
      </c>
      <c r="B66" s="31" t="s">
        <v>548</v>
      </c>
      <c r="C66" s="26" t="s">
        <v>326</v>
      </c>
      <c r="D66" s="26" t="s">
        <v>326</v>
      </c>
      <c r="E66" s="26" t="s">
        <v>326</v>
      </c>
      <c r="F66" s="26" t="s">
        <v>326</v>
      </c>
      <c r="G66" s="26" t="s">
        <v>326</v>
      </c>
      <c r="H66" s="26" t="s">
        <v>326</v>
      </c>
      <c r="I66" s="26" t="s">
        <v>60</v>
      </c>
      <c r="J66" s="26" t="s">
        <v>326</v>
      </c>
      <c r="K66" s="26" t="s">
        <v>60</v>
      </c>
      <c r="L66" s="26" t="s">
        <v>326</v>
      </c>
      <c r="M66" s="26" t="s">
        <v>60</v>
      </c>
      <c r="N66" s="26" t="s">
        <v>326</v>
      </c>
      <c r="O66" s="26" t="s">
        <v>60</v>
      </c>
      <c r="P66" s="26" t="s">
        <v>326</v>
      </c>
      <c r="Q66" s="26" t="s">
        <v>60</v>
      </c>
      <c r="R66" s="26" t="s">
        <v>326</v>
      </c>
      <c r="S66" s="26" t="s">
        <v>60</v>
      </c>
      <c r="T66" s="26" t="s">
        <v>326</v>
      </c>
      <c r="U66" s="26" t="s">
        <v>60</v>
      </c>
      <c r="V66" s="26" t="s">
        <v>60</v>
      </c>
      <c r="W66" s="26" t="s">
        <v>60</v>
      </c>
      <c r="X66" s="26" t="s">
        <v>326</v>
      </c>
      <c r="Y66" s="26" t="s">
        <v>60</v>
      </c>
      <c r="Z66" s="26" t="s">
        <v>60</v>
      </c>
      <c r="AA66" s="26" t="s">
        <v>60</v>
      </c>
      <c r="AB66" s="26" t="s">
        <v>326</v>
      </c>
      <c r="AC66" s="26" t="s">
        <v>326</v>
      </c>
    </row>
    <row r="67" spans="1:29" s="9" customFormat="1" ht="15" customHeight="1" x14ac:dyDescent="0.25">
      <c r="A67" s="28" t="s">
        <v>595</v>
      </c>
      <c r="B67" s="31" t="s">
        <v>550</v>
      </c>
      <c r="C67" s="26" t="s">
        <v>566</v>
      </c>
      <c r="D67" s="26" t="s">
        <v>567</v>
      </c>
      <c r="E67" s="26" t="s">
        <v>568</v>
      </c>
      <c r="F67" s="26" t="s">
        <v>569</v>
      </c>
      <c r="G67" s="26" t="s">
        <v>570</v>
      </c>
      <c r="H67" s="26" t="s">
        <v>571</v>
      </c>
      <c r="I67" s="26" t="s">
        <v>23</v>
      </c>
      <c r="J67" s="26" t="s">
        <v>571</v>
      </c>
      <c r="K67" s="26" t="s">
        <v>23</v>
      </c>
      <c r="L67" s="26" t="s">
        <v>572</v>
      </c>
      <c r="M67" s="26" t="s">
        <v>23</v>
      </c>
      <c r="N67" s="26" t="s">
        <v>573</v>
      </c>
      <c r="O67" s="26" t="s">
        <v>23</v>
      </c>
      <c r="P67" s="26" t="s">
        <v>574</v>
      </c>
      <c r="Q67" s="26" t="s">
        <v>23</v>
      </c>
      <c r="R67" s="26" t="s">
        <v>575</v>
      </c>
      <c r="S67" s="26" t="s">
        <v>23</v>
      </c>
      <c r="T67" s="26" t="s">
        <v>576</v>
      </c>
      <c r="U67" s="26" t="s">
        <v>23</v>
      </c>
      <c r="V67" s="26" t="s">
        <v>60</v>
      </c>
      <c r="W67" s="26" t="s">
        <v>60</v>
      </c>
      <c r="X67" s="26" t="s">
        <v>577</v>
      </c>
      <c r="Y67" s="26" t="s">
        <v>23</v>
      </c>
      <c r="Z67" s="26" t="s">
        <v>60</v>
      </c>
      <c r="AA67" s="26" t="s">
        <v>60</v>
      </c>
      <c r="AB67" s="26" t="s">
        <v>578</v>
      </c>
      <c r="AC67" s="26" t="s">
        <v>579</v>
      </c>
    </row>
    <row r="68" spans="1:29" s="9" customFormat="1" ht="15" customHeight="1" x14ac:dyDescent="0.25">
      <c r="A68" s="28" t="s">
        <v>596</v>
      </c>
      <c r="B68" s="31" t="s">
        <v>552</v>
      </c>
      <c r="C68" s="26" t="s">
        <v>326</v>
      </c>
      <c r="D68" s="26" t="s">
        <v>326</v>
      </c>
      <c r="E68" s="26" t="s">
        <v>326</v>
      </c>
      <c r="F68" s="26" t="s">
        <v>326</v>
      </c>
      <c r="G68" s="26" t="s">
        <v>326</v>
      </c>
      <c r="H68" s="26" t="s">
        <v>326</v>
      </c>
      <c r="I68" s="26" t="s">
        <v>60</v>
      </c>
      <c r="J68" s="26" t="s">
        <v>326</v>
      </c>
      <c r="K68" s="26" t="s">
        <v>60</v>
      </c>
      <c r="L68" s="26" t="s">
        <v>326</v>
      </c>
      <c r="M68" s="26" t="s">
        <v>60</v>
      </c>
      <c r="N68" s="26" t="s">
        <v>326</v>
      </c>
      <c r="O68" s="26" t="s">
        <v>60</v>
      </c>
      <c r="P68" s="26" t="s">
        <v>326</v>
      </c>
      <c r="Q68" s="26" t="s">
        <v>60</v>
      </c>
      <c r="R68" s="26" t="s">
        <v>326</v>
      </c>
      <c r="S68" s="26" t="s">
        <v>60</v>
      </c>
      <c r="T68" s="26" t="s">
        <v>326</v>
      </c>
      <c r="U68" s="26" t="s">
        <v>60</v>
      </c>
      <c r="V68" s="26" t="s">
        <v>60</v>
      </c>
      <c r="W68" s="26" t="s">
        <v>60</v>
      </c>
      <c r="X68" s="26" t="s">
        <v>326</v>
      </c>
      <c r="Y68" s="26" t="s">
        <v>60</v>
      </c>
      <c r="Z68" s="26" t="s">
        <v>60</v>
      </c>
      <c r="AA68" s="26" t="s">
        <v>60</v>
      </c>
      <c r="AB68" s="26" t="s">
        <v>326</v>
      </c>
      <c r="AC68" s="26" t="s">
        <v>326</v>
      </c>
    </row>
    <row r="69" spans="1:29" s="9" customFormat="1" ht="15" customHeight="1" x14ac:dyDescent="0.25">
      <c r="A69" s="28" t="s">
        <v>597</v>
      </c>
      <c r="B69" s="31" t="s">
        <v>554</v>
      </c>
      <c r="C69" s="26" t="s">
        <v>326</v>
      </c>
      <c r="D69" s="26" t="s">
        <v>326</v>
      </c>
      <c r="E69" s="26" t="s">
        <v>326</v>
      </c>
      <c r="F69" s="26" t="s">
        <v>326</v>
      </c>
      <c r="G69" s="26" t="s">
        <v>326</v>
      </c>
      <c r="H69" s="26" t="s">
        <v>326</v>
      </c>
      <c r="I69" s="26" t="s">
        <v>60</v>
      </c>
      <c r="J69" s="26" t="s">
        <v>326</v>
      </c>
      <c r="K69" s="26" t="s">
        <v>60</v>
      </c>
      <c r="L69" s="26" t="s">
        <v>326</v>
      </c>
      <c r="M69" s="26" t="s">
        <v>60</v>
      </c>
      <c r="N69" s="26" t="s">
        <v>326</v>
      </c>
      <c r="O69" s="26" t="s">
        <v>60</v>
      </c>
      <c r="P69" s="26" t="s">
        <v>326</v>
      </c>
      <c r="Q69" s="26" t="s">
        <v>60</v>
      </c>
      <c r="R69" s="26" t="s">
        <v>326</v>
      </c>
      <c r="S69" s="26" t="s">
        <v>60</v>
      </c>
      <c r="T69" s="26" t="s">
        <v>326</v>
      </c>
      <c r="U69" s="26" t="s">
        <v>60</v>
      </c>
      <c r="V69" s="26" t="s">
        <v>60</v>
      </c>
      <c r="W69" s="26" t="s">
        <v>60</v>
      </c>
      <c r="X69" s="26" t="s">
        <v>326</v>
      </c>
      <c r="Y69" s="26" t="s">
        <v>60</v>
      </c>
      <c r="Z69" s="26" t="s">
        <v>60</v>
      </c>
      <c r="AA69" s="26" t="s">
        <v>60</v>
      </c>
      <c r="AB69" s="26" t="s">
        <v>326</v>
      </c>
      <c r="AC69" s="26" t="s">
        <v>326</v>
      </c>
    </row>
    <row r="70" spans="1:29" s="9" customFormat="1" ht="44.1" customHeight="1" x14ac:dyDescent="0.25">
      <c r="A70" s="28" t="s">
        <v>29</v>
      </c>
      <c r="B70" s="31" t="s">
        <v>598</v>
      </c>
      <c r="C70" s="26" t="s">
        <v>326</v>
      </c>
      <c r="D70" s="26" t="s">
        <v>326</v>
      </c>
      <c r="E70" s="26" t="s">
        <v>326</v>
      </c>
      <c r="F70" s="26" t="s">
        <v>326</v>
      </c>
      <c r="G70" s="26" t="s">
        <v>326</v>
      </c>
      <c r="H70" s="26" t="s">
        <v>326</v>
      </c>
      <c r="I70" s="26" t="s">
        <v>60</v>
      </c>
      <c r="J70" s="26" t="s">
        <v>326</v>
      </c>
      <c r="K70" s="26" t="s">
        <v>60</v>
      </c>
      <c r="L70" s="26" t="s">
        <v>326</v>
      </c>
      <c r="M70" s="26" t="s">
        <v>60</v>
      </c>
      <c r="N70" s="26" t="s">
        <v>326</v>
      </c>
      <c r="O70" s="26" t="s">
        <v>60</v>
      </c>
      <c r="P70" s="26" t="s">
        <v>326</v>
      </c>
      <c r="Q70" s="26" t="s">
        <v>60</v>
      </c>
      <c r="R70" s="26" t="s">
        <v>326</v>
      </c>
      <c r="S70" s="26" t="s">
        <v>60</v>
      </c>
      <c r="T70" s="26" t="s">
        <v>326</v>
      </c>
      <c r="U70" s="26" t="s">
        <v>60</v>
      </c>
      <c r="V70" s="26" t="s">
        <v>60</v>
      </c>
      <c r="W70" s="26" t="s">
        <v>60</v>
      </c>
      <c r="X70" s="26" t="s">
        <v>326</v>
      </c>
      <c r="Y70" s="26" t="s">
        <v>60</v>
      </c>
      <c r="Z70" s="26" t="s">
        <v>60</v>
      </c>
      <c r="AA70" s="26" t="s">
        <v>60</v>
      </c>
      <c r="AB70" s="26" t="s">
        <v>326</v>
      </c>
      <c r="AC70" s="26" t="s">
        <v>326</v>
      </c>
    </row>
    <row r="71" spans="1:29" s="9" customFormat="1" ht="15" customHeight="1" x14ac:dyDescent="0.25">
      <c r="A71" s="28" t="s">
        <v>32</v>
      </c>
      <c r="B71" s="29" t="s">
        <v>599</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600</v>
      </c>
      <c r="B72" s="31" t="s">
        <v>557</v>
      </c>
      <c r="C72" s="26" t="s">
        <v>326</v>
      </c>
      <c r="D72" s="26" t="s">
        <v>326</v>
      </c>
      <c r="E72" s="26" t="s">
        <v>326</v>
      </c>
      <c r="F72" s="26" t="s">
        <v>326</v>
      </c>
      <c r="G72" s="26" t="s">
        <v>326</v>
      </c>
      <c r="H72" s="26" t="s">
        <v>326</v>
      </c>
      <c r="I72" s="26" t="s">
        <v>60</v>
      </c>
      <c r="J72" s="26" t="s">
        <v>326</v>
      </c>
      <c r="K72" s="26" t="s">
        <v>60</v>
      </c>
      <c r="L72" s="26" t="s">
        <v>326</v>
      </c>
      <c r="M72" s="26" t="s">
        <v>60</v>
      </c>
      <c r="N72" s="26" t="s">
        <v>326</v>
      </c>
      <c r="O72" s="26" t="s">
        <v>60</v>
      </c>
      <c r="P72" s="26" t="s">
        <v>326</v>
      </c>
      <c r="Q72" s="26" t="s">
        <v>60</v>
      </c>
      <c r="R72" s="26" t="s">
        <v>326</v>
      </c>
      <c r="S72" s="26" t="s">
        <v>60</v>
      </c>
      <c r="T72" s="26" t="s">
        <v>326</v>
      </c>
      <c r="U72" s="26" t="s">
        <v>60</v>
      </c>
      <c r="V72" s="26" t="s">
        <v>60</v>
      </c>
      <c r="W72" s="26" t="s">
        <v>60</v>
      </c>
      <c r="X72" s="26" t="s">
        <v>326</v>
      </c>
      <c r="Y72" s="26" t="s">
        <v>60</v>
      </c>
      <c r="Z72" s="26" t="s">
        <v>60</v>
      </c>
      <c r="AA72" s="26" t="s">
        <v>60</v>
      </c>
      <c r="AB72" s="26" t="s">
        <v>326</v>
      </c>
      <c r="AC72" s="26" t="s">
        <v>326</v>
      </c>
    </row>
    <row r="73" spans="1:29" s="9" customFormat="1" ht="29.1" customHeight="1" x14ac:dyDescent="0.25">
      <c r="A73" s="28" t="s">
        <v>601</v>
      </c>
      <c r="B73" s="31" t="s">
        <v>536</v>
      </c>
      <c r="C73" s="26" t="s">
        <v>326</v>
      </c>
      <c r="D73" s="26" t="s">
        <v>326</v>
      </c>
      <c r="E73" s="26" t="s">
        <v>326</v>
      </c>
      <c r="F73" s="26" t="s">
        <v>326</v>
      </c>
      <c r="G73" s="26" t="s">
        <v>326</v>
      </c>
      <c r="H73" s="26" t="s">
        <v>326</v>
      </c>
      <c r="I73" s="26" t="s">
        <v>60</v>
      </c>
      <c r="J73" s="26" t="s">
        <v>326</v>
      </c>
      <c r="K73" s="26" t="s">
        <v>60</v>
      </c>
      <c r="L73" s="26" t="s">
        <v>326</v>
      </c>
      <c r="M73" s="26" t="s">
        <v>60</v>
      </c>
      <c r="N73" s="26" t="s">
        <v>326</v>
      </c>
      <c r="O73" s="26" t="s">
        <v>60</v>
      </c>
      <c r="P73" s="26" t="s">
        <v>326</v>
      </c>
      <c r="Q73" s="26" t="s">
        <v>60</v>
      </c>
      <c r="R73" s="26" t="s">
        <v>326</v>
      </c>
      <c r="S73" s="26" t="s">
        <v>60</v>
      </c>
      <c r="T73" s="26" t="s">
        <v>326</v>
      </c>
      <c r="U73" s="26" t="s">
        <v>60</v>
      </c>
      <c r="V73" s="26" t="s">
        <v>60</v>
      </c>
      <c r="W73" s="26" t="s">
        <v>60</v>
      </c>
      <c r="X73" s="26" t="s">
        <v>326</v>
      </c>
      <c r="Y73" s="26" t="s">
        <v>60</v>
      </c>
      <c r="Z73" s="26" t="s">
        <v>60</v>
      </c>
      <c r="AA73" s="26" t="s">
        <v>60</v>
      </c>
      <c r="AB73" s="26" t="s">
        <v>326</v>
      </c>
      <c r="AC73" s="26" t="s">
        <v>326</v>
      </c>
    </row>
    <row r="74" spans="1:29" s="9" customFormat="1" ht="15" customHeight="1" x14ac:dyDescent="0.25">
      <c r="A74" s="28" t="s">
        <v>602</v>
      </c>
      <c r="B74" s="31" t="s">
        <v>538</v>
      </c>
      <c r="C74" s="26" t="s">
        <v>326</v>
      </c>
      <c r="D74" s="26" t="s">
        <v>326</v>
      </c>
      <c r="E74" s="26" t="s">
        <v>326</v>
      </c>
      <c r="F74" s="26" t="s">
        <v>326</v>
      </c>
      <c r="G74" s="26" t="s">
        <v>326</v>
      </c>
      <c r="H74" s="26" t="s">
        <v>326</v>
      </c>
      <c r="I74" s="26" t="s">
        <v>60</v>
      </c>
      <c r="J74" s="26" t="s">
        <v>326</v>
      </c>
      <c r="K74" s="26" t="s">
        <v>60</v>
      </c>
      <c r="L74" s="26" t="s">
        <v>326</v>
      </c>
      <c r="M74" s="26" t="s">
        <v>60</v>
      </c>
      <c r="N74" s="26" t="s">
        <v>326</v>
      </c>
      <c r="O74" s="26" t="s">
        <v>60</v>
      </c>
      <c r="P74" s="26" t="s">
        <v>326</v>
      </c>
      <c r="Q74" s="26" t="s">
        <v>60</v>
      </c>
      <c r="R74" s="26" t="s">
        <v>326</v>
      </c>
      <c r="S74" s="26" t="s">
        <v>60</v>
      </c>
      <c r="T74" s="26" t="s">
        <v>326</v>
      </c>
      <c r="U74" s="26" t="s">
        <v>60</v>
      </c>
      <c r="V74" s="26" t="s">
        <v>60</v>
      </c>
      <c r="W74" s="26" t="s">
        <v>60</v>
      </c>
      <c r="X74" s="26" t="s">
        <v>326</v>
      </c>
      <c r="Y74" s="26" t="s">
        <v>60</v>
      </c>
      <c r="Z74" s="26" t="s">
        <v>60</v>
      </c>
      <c r="AA74" s="26" t="s">
        <v>60</v>
      </c>
      <c r="AB74" s="26" t="s">
        <v>326</v>
      </c>
      <c r="AC74" s="26" t="s">
        <v>326</v>
      </c>
    </row>
    <row r="75" spans="1:29" s="9" customFormat="1" ht="15" customHeight="1" x14ac:dyDescent="0.25">
      <c r="A75" s="28" t="s">
        <v>603</v>
      </c>
      <c r="B75" s="31" t="s">
        <v>604</v>
      </c>
      <c r="C75" s="26" t="s">
        <v>326</v>
      </c>
      <c r="D75" s="26" t="s">
        <v>326</v>
      </c>
      <c r="E75" s="26" t="s">
        <v>326</v>
      </c>
      <c r="F75" s="26" t="s">
        <v>326</v>
      </c>
      <c r="G75" s="26" t="s">
        <v>326</v>
      </c>
      <c r="H75" s="26" t="s">
        <v>326</v>
      </c>
      <c r="I75" s="26" t="s">
        <v>60</v>
      </c>
      <c r="J75" s="26" t="s">
        <v>326</v>
      </c>
      <c r="K75" s="26" t="s">
        <v>60</v>
      </c>
      <c r="L75" s="26" t="s">
        <v>326</v>
      </c>
      <c r="M75" s="26" t="s">
        <v>60</v>
      </c>
      <c r="N75" s="26" t="s">
        <v>326</v>
      </c>
      <c r="O75" s="26" t="s">
        <v>60</v>
      </c>
      <c r="P75" s="26" t="s">
        <v>326</v>
      </c>
      <c r="Q75" s="26" t="s">
        <v>60</v>
      </c>
      <c r="R75" s="26" t="s">
        <v>326</v>
      </c>
      <c r="S75" s="26" t="s">
        <v>60</v>
      </c>
      <c r="T75" s="26" t="s">
        <v>326</v>
      </c>
      <c r="U75" s="26" t="s">
        <v>60</v>
      </c>
      <c r="V75" s="26" t="s">
        <v>60</v>
      </c>
      <c r="W75" s="26" t="s">
        <v>60</v>
      </c>
      <c r="X75" s="26" t="s">
        <v>326</v>
      </c>
      <c r="Y75" s="26" t="s">
        <v>60</v>
      </c>
      <c r="Z75" s="26" t="s">
        <v>60</v>
      </c>
      <c r="AA75" s="26" t="s">
        <v>60</v>
      </c>
      <c r="AB75" s="26" t="s">
        <v>326</v>
      </c>
      <c r="AC75" s="26" t="s">
        <v>326</v>
      </c>
    </row>
    <row r="76" spans="1:29" s="9" customFormat="1" ht="15" customHeight="1" x14ac:dyDescent="0.25">
      <c r="A76" s="28" t="s">
        <v>605</v>
      </c>
      <c r="B76" s="31" t="s">
        <v>546</v>
      </c>
      <c r="C76" s="26" t="s">
        <v>326</v>
      </c>
      <c r="D76" s="26" t="s">
        <v>326</v>
      </c>
      <c r="E76" s="26" t="s">
        <v>326</v>
      </c>
      <c r="F76" s="26" t="s">
        <v>326</v>
      </c>
      <c r="G76" s="26" t="s">
        <v>326</v>
      </c>
      <c r="H76" s="26" t="s">
        <v>326</v>
      </c>
      <c r="I76" s="26" t="s">
        <v>60</v>
      </c>
      <c r="J76" s="26" t="s">
        <v>326</v>
      </c>
      <c r="K76" s="26" t="s">
        <v>60</v>
      </c>
      <c r="L76" s="26" t="s">
        <v>326</v>
      </c>
      <c r="M76" s="26" t="s">
        <v>60</v>
      </c>
      <c r="N76" s="26" t="s">
        <v>326</v>
      </c>
      <c r="O76" s="26" t="s">
        <v>60</v>
      </c>
      <c r="P76" s="26" t="s">
        <v>326</v>
      </c>
      <c r="Q76" s="26" t="s">
        <v>60</v>
      </c>
      <c r="R76" s="26" t="s">
        <v>326</v>
      </c>
      <c r="S76" s="26" t="s">
        <v>60</v>
      </c>
      <c r="T76" s="26" t="s">
        <v>326</v>
      </c>
      <c r="U76" s="26" t="s">
        <v>60</v>
      </c>
      <c r="V76" s="26" t="s">
        <v>60</v>
      </c>
      <c r="W76" s="26" t="s">
        <v>60</v>
      </c>
      <c r="X76" s="26" t="s">
        <v>326</v>
      </c>
      <c r="Y76" s="26" t="s">
        <v>60</v>
      </c>
      <c r="Z76" s="26" t="s">
        <v>60</v>
      </c>
      <c r="AA76" s="26" t="s">
        <v>60</v>
      </c>
      <c r="AB76" s="26" t="s">
        <v>326</v>
      </c>
      <c r="AC76" s="26" t="s">
        <v>326</v>
      </c>
    </row>
    <row r="77" spans="1:29" s="9" customFormat="1" ht="15" customHeight="1" x14ac:dyDescent="0.25">
      <c r="A77" s="28" t="s">
        <v>606</v>
      </c>
      <c r="B77" s="31" t="s">
        <v>548</v>
      </c>
      <c r="C77" s="26" t="s">
        <v>326</v>
      </c>
      <c r="D77" s="26" t="s">
        <v>326</v>
      </c>
      <c r="E77" s="26" t="s">
        <v>326</v>
      </c>
      <c r="F77" s="26" t="s">
        <v>326</v>
      </c>
      <c r="G77" s="26" t="s">
        <v>326</v>
      </c>
      <c r="H77" s="26" t="s">
        <v>326</v>
      </c>
      <c r="I77" s="26" t="s">
        <v>60</v>
      </c>
      <c r="J77" s="26" t="s">
        <v>326</v>
      </c>
      <c r="K77" s="26" t="s">
        <v>60</v>
      </c>
      <c r="L77" s="26" t="s">
        <v>326</v>
      </c>
      <c r="M77" s="26" t="s">
        <v>60</v>
      </c>
      <c r="N77" s="26" t="s">
        <v>326</v>
      </c>
      <c r="O77" s="26" t="s">
        <v>60</v>
      </c>
      <c r="P77" s="26" t="s">
        <v>326</v>
      </c>
      <c r="Q77" s="26" t="s">
        <v>60</v>
      </c>
      <c r="R77" s="26" t="s">
        <v>326</v>
      </c>
      <c r="S77" s="26" t="s">
        <v>60</v>
      </c>
      <c r="T77" s="26" t="s">
        <v>326</v>
      </c>
      <c r="U77" s="26" t="s">
        <v>60</v>
      </c>
      <c r="V77" s="26" t="s">
        <v>60</v>
      </c>
      <c r="W77" s="26" t="s">
        <v>60</v>
      </c>
      <c r="X77" s="26" t="s">
        <v>326</v>
      </c>
      <c r="Y77" s="26" t="s">
        <v>60</v>
      </c>
      <c r="Z77" s="26" t="s">
        <v>60</v>
      </c>
      <c r="AA77" s="26" t="s">
        <v>60</v>
      </c>
      <c r="AB77" s="26" t="s">
        <v>326</v>
      </c>
      <c r="AC77" s="26" t="s">
        <v>326</v>
      </c>
    </row>
    <row r="78" spans="1:29" s="9" customFormat="1" ht="15" customHeight="1" x14ac:dyDescent="0.25">
      <c r="A78" s="28" t="s">
        <v>607</v>
      </c>
      <c r="B78" s="31" t="s">
        <v>550</v>
      </c>
      <c r="C78" s="26" t="s">
        <v>326</v>
      </c>
      <c r="D78" s="26" t="s">
        <v>326</v>
      </c>
      <c r="E78" s="26" t="s">
        <v>326</v>
      </c>
      <c r="F78" s="26" t="s">
        <v>326</v>
      </c>
      <c r="G78" s="26" t="s">
        <v>326</v>
      </c>
      <c r="H78" s="26" t="s">
        <v>326</v>
      </c>
      <c r="I78" s="26" t="s">
        <v>60</v>
      </c>
      <c r="J78" s="26" t="s">
        <v>326</v>
      </c>
      <c r="K78" s="26" t="s">
        <v>60</v>
      </c>
      <c r="L78" s="26" t="s">
        <v>326</v>
      </c>
      <c r="M78" s="26" t="s">
        <v>60</v>
      </c>
      <c r="N78" s="26" t="s">
        <v>326</v>
      </c>
      <c r="O78" s="26" t="s">
        <v>60</v>
      </c>
      <c r="P78" s="26" t="s">
        <v>326</v>
      </c>
      <c r="Q78" s="26" t="s">
        <v>60</v>
      </c>
      <c r="R78" s="26" t="s">
        <v>326</v>
      </c>
      <c r="S78" s="26" t="s">
        <v>60</v>
      </c>
      <c r="T78" s="26" t="s">
        <v>326</v>
      </c>
      <c r="U78" s="26" t="s">
        <v>60</v>
      </c>
      <c r="V78" s="26" t="s">
        <v>60</v>
      </c>
      <c r="W78" s="26" t="s">
        <v>60</v>
      </c>
      <c r="X78" s="26" t="s">
        <v>326</v>
      </c>
      <c r="Y78" s="26" t="s">
        <v>60</v>
      </c>
      <c r="Z78" s="26" t="s">
        <v>60</v>
      </c>
      <c r="AA78" s="26" t="s">
        <v>60</v>
      </c>
      <c r="AB78" s="26" t="s">
        <v>326</v>
      </c>
      <c r="AC78" s="26" t="s">
        <v>326</v>
      </c>
    </row>
    <row r="79" spans="1:29" s="9" customFormat="1" ht="15" customHeight="1" x14ac:dyDescent="0.25">
      <c r="A79" s="28" t="s">
        <v>608</v>
      </c>
      <c r="B79" s="31" t="s">
        <v>552</v>
      </c>
      <c r="C79" s="26" t="s">
        <v>326</v>
      </c>
      <c r="D79" s="26" t="s">
        <v>326</v>
      </c>
      <c r="E79" s="26" t="s">
        <v>326</v>
      </c>
      <c r="F79" s="26" t="s">
        <v>326</v>
      </c>
      <c r="G79" s="26" t="s">
        <v>326</v>
      </c>
      <c r="H79" s="26" t="s">
        <v>326</v>
      </c>
      <c r="I79" s="26" t="s">
        <v>60</v>
      </c>
      <c r="J79" s="26" t="s">
        <v>326</v>
      </c>
      <c r="K79" s="26" t="s">
        <v>60</v>
      </c>
      <c r="L79" s="26" t="s">
        <v>326</v>
      </c>
      <c r="M79" s="26" t="s">
        <v>60</v>
      </c>
      <c r="N79" s="26" t="s">
        <v>326</v>
      </c>
      <c r="O79" s="26" t="s">
        <v>60</v>
      </c>
      <c r="P79" s="26" t="s">
        <v>326</v>
      </c>
      <c r="Q79" s="26" t="s">
        <v>60</v>
      </c>
      <c r="R79" s="26" t="s">
        <v>326</v>
      </c>
      <c r="S79" s="26" t="s">
        <v>60</v>
      </c>
      <c r="T79" s="26" t="s">
        <v>326</v>
      </c>
      <c r="U79" s="26" t="s">
        <v>60</v>
      </c>
      <c r="V79" s="26" t="s">
        <v>60</v>
      </c>
      <c r="W79" s="26" t="s">
        <v>60</v>
      </c>
      <c r="X79" s="26" t="s">
        <v>326</v>
      </c>
      <c r="Y79" s="26" t="s">
        <v>60</v>
      </c>
      <c r="Z79" s="26" t="s">
        <v>60</v>
      </c>
      <c r="AA79" s="26" t="s">
        <v>60</v>
      </c>
      <c r="AB79" s="26" t="s">
        <v>326</v>
      </c>
      <c r="AC79" s="26" t="s">
        <v>326</v>
      </c>
    </row>
    <row r="80" spans="1:29" s="9" customFormat="1" ht="15" customHeight="1" x14ac:dyDescent="0.25">
      <c r="A80" s="28" t="s">
        <v>609</v>
      </c>
      <c r="B80" s="31" t="s">
        <v>554</v>
      </c>
      <c r="C80" s="26" t="s">
        <v>326</v>
      </c>
      <c r="D80" s="26" t="s">
        <v>326</v>
      </c>
      <c r="E80" s="26" t="s">
        <v>326</v>
      </c>
      <c r="F80" s="26" t="s">
        <v>326</v>
      </c>
      <c r="G80" s="26" t="s">
        <v>326</v>
      </c>
      <c r="H80" s="26" t="s">
        <v>326</v>
      </c>
      <c r="I80" s="26" t="s">
        <v>60</v>
      </c>
      <c r="J80" s="26" t="s">
        <v>326</v>
      </c>
      <c r="K80" s="26" t="s">
        <v>60</v>
      </c>
      <c r="L80" s="26" t="s">
        <v>326</v>
      </c>
      <c r="M80" s="26" t="s">
        <v>60</v>
      </c>
      <c r="N80" s="26" t="s">
        <v>326</v>
      </c>
      <c r="O80" s="26" t="s">
        <v>60</v>
      </c>
      <c r="P80" s="26" t="s">
        <v>326</v>
      </c>
      <c r="Q80" s="26" t="s">
        <v>60</v>
      </c>
      <c r="R80" s="26" t="s">
        <v>326</v>
      </c>
      <c r="S80" s="26" t="s">
        <v>60</v>
      </c>
      <c r="T80" s="26" t="s">
        <v>326</v>
      </c>
      <c r="U80" s="26" t="s">
        <v>60</v>
      </c>
      <c r="V80" s="26" t="s">
        <v>60</v>
      </c>
      <c r="W80" s="26" t="s">
        <v>60</v>
      </c>
      <c r="X80" s="26" t="s">
        <v>326</v>
      </c>
      <c r="Y80" s="26" t="s">
        <v>60</v>
      </c>
      <c r="Z80" s="26" t="s">
        <v>60</v>
      </c>
      <c r="AA80" s="26" t="s">
        <v>60</v>
      </c>
      <c r="AB80" s="26" t="s">
        <v>326</v>
      </c>
      <c r="AC80" s="26" t="s">
        <v>326</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610</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611</v>
      </c>
      <c r="B22" s="44" t="s">
        <v>612</v>
      </c>
      <c r="C22" s="44" t="s">
        <v>613</v>
      </c>
      <c r="D22" s="44" t="s">
        <v>614</v>
      </c>
      <c r="E22" s="46" t="s">
        <v>615</v>
      </c>
      <c r="F22" s="46"/>
      <c r="G22" s="46"/>
      <c r="H22" s="46"/>
      <c r="I22" s="46"/>
      <c r="J22" s="46"/>
      <c r="K22" s="46"/>
      <c r="L22" s="46"/>
      <c r="M22" s="46"/>
      <c r="N22" s="46"/>
      <c r="O22" s="46"/>
      <c r="P22" s="46"/>
      <c r="Q22" s="44" t="s">
        <v>616</v>
      </c>
      <c r="R22" s="44" t="s">
        <v>617</v>
      </c>
      <c r="S22" s="44" t="s">
        <v>618</v>
      </c>
      <c r="T22" s="44" t="s">
        <v>619</v>
      </c>
      <c r="U22" s="44" t="s">
        <v>620</v>
      </c>
      <c r="V22" s="44" t="s">
        <v>621</v>
      </c>
      <c r="W22" s="46" t="s">
        <v>622</v>
      </c>
      <c r="X22" s="46"/>
      <c r="Y22" s="44" t="s">
        <v>623</v>
      </c>
      <c r="Z22" s="44" t="s">
        <v>624</v>
      </c>
      <c r="AA22" s="44" t="s">
        <v>625</v>
      </c>
      <c r="AB22" s="44" t="s">
        <v>626</v>
      </c>
      <c r="AC22" s="44" t="s">
        <v>627</v>
      </c>
      <c r="AD22" s="44" t="s">
        <v>628</v>
      </c>
      <c r="AE22" s="44" t="s">
        <v>629</v>
      </c>
      <c r="AF22" s="44" t="s">
        <v>630</v>
      </c>
      <c r="AG22" s="44" t="s">
        <v>631</v>
      </c>
      <c r="AH22" s="44" t="s">
        <v>632</v>
      </c>
      <c r="AI22" s="44" t="s">
        <v>633</v>
      </c>
      <c r="AJ22" s="46" t="s">
        <v>634</v>
      </c>
      <c r="AK22" s="46"/>
      <c r="AL22" s="46"/>
      <c r="AM22" s="46"/>
      <c r="AN22" s="46"/>
      <c r="AO22" s="46"/>
      <c r="AP22" s="46" t="s">
        <v>635</v>
      </c>
      <c r="AQ22" s="46"/>
      <c r="AR22" s="46"/>
      <c r="AS22" s="46"/>
      <c r="AT22" s="46" t="s">
        <v>636</v>
      </c>
      <c r="AU22" s="46"/>
      <c r="AV22" s="44" t="s">
        <v>637</v>
      </c>
      <c r="AW22" s="44" t="s">
        <v>638</v>
      </c>
      <c r="AX22" s="44" t="s">
        <v>639</v>
      </c>
      <c r="AY22" s="44" t="s">
        <v>640</v>
      </c>
      <c r="AZ22" s="44" t="s">
        <v>641</v>
      </c>
    </row>
    <row r="23" spans="1:52" s="32" customFormat="1" ht="15.75" x14ac:dyDescent="0.25">
      <c r="A23" s="50"/>
      <c r="B23" s="50"/>
      <c r="C23" s="50"/>
      <c r="D23" s="50"/>
      <c r="E23" s="44" t="s">
        <v>642</v>
      </c>
      <c r="F23" s="44" t="s">
        <v>586</v>
      </c>
      <c r="G23" s="44" t="s">
        <v>588</v>
      </c>
      <c r="H23" s="44" t="s">
        <v>590</v>
      </c>
      <c r="I23" s="44" t="s">
        <v>643</v>
      </c>
      <c r="J23" s="44" t="s">
        <v>644</v>
      </c>
      <c r="K23" s="44" t="s">
        <v>645</v>
      </c>
      <c r="L23" s="82" t="s">
        <v>546</v>
      </c>
      <c r="M23" s="82" t="s">
        <v>548</v>
      </c>
      <c r="N23" s="82" t="s">
        <v>550</v>
      </c>
      <c r="O23" s="82" t="s">
        <v>592</v>
      </c>
      <c r="P23" s="44" t="s">
        <v>646</v>
      </c>
      <c r="Q23" s="50"/>
      <c r="R23" s="50"/>
      <c r="S23" s="50"/>
      <c r="T23" s="50"/>
      <c r="U23" s="50"/>
      <c r="V23" s="50"/>
      <c r="W23" s="44" t="s">
        <v>321</v>
      </c>
      <c r="X23" s="44" t="s">
        <v>647</v>
      </c>
      <c r="Y23" s="50"/>
      <c r="Z23" s="50"/>
      <c r="AA23" s="50"/>
      <c r="AB23" s="50"/>
      <c r="AC23" s="50"/>
      <c r="AD23" s="50"/>
      <c r="AE23" s="50"/>
      <c r="AF23" s="50"/>
      <c r="AG23" s="50"/>
      <c r="AH23" s="50"/>
      <c r="AI23" s="50"/>
      <c r="AJ23" s="46" t="s">
        <v>648</v>
      </c>
      <c r="AK23" s="46"/>
      <c r="AL23" s="46" t="s">
        <v>649</v>
      </c>
      <c r="AM23" s="46"/>
      <c r="AN23" s="44" t="s">
        <v>650</v>
      </c>
      <c r="AO23" s="44" t="s">
        <v>651</v>
      </c>
      <c r="AP23" s="44" t="s">
        <v>652</v>
      </c>
      <c r="AQ23" s="44" t="s">
        <v>653</v>
      </c>
      <c r="AR23" s="44" t="s">
        <v>654</v>
      </c>
      <c r="AS23" s="44" t="s">
        <v>655</v>
      </c>
      <c r="AT23" s="44" t="s">
        <v>656</v>
      </c>
      <c r="AU23" s="44" t="s">
        <v>647</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657</v>
      </c>
      <c r="AK24" s="6" t="s">
        <v>658</v>
      </c>
      <c r="AL24" s="6" t="s">
        <v>321</v>
      </c>
      <c r="AM24" s="6" t="s">
        <v>647</v>
      </c>
      <c r="AN24" s="45"/>
      <c r="AO24" s="45"/>
      <c r="AP24" s="45"/>
      <c r="AQ24" s="45"/>
      <c r="AR24" s="45"/>
      <c r="AS24" s="45"/>
      <c r="AT24" s="45"/>
      <c r="AU24" s="45"/>
      <c r="AV24" s="45"/>
      <c r="AW24" s="45"/>
      <c r="AX24" s="45"/>
      <c r="AY24" s="45"/>
      <c r="AZ24" s="45"/>
    </row>
    <row r="25" spans="1:52" s="32" customFormat="1" ht="15.75" x14ac:dyDescent="0.25">
      <c r="A25" s="4" t="s">
        <v>15</v>
      </c>
      <c r="B25" s="4" t="s">
        <v>16</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659</v>
      </c>
      <c r="AD25" s="4" t="s">
        <v>660</v>
      </c>
      <c r="AE25" s="4" t="s">
        <v>661</v>
      </c>
      <c r="AF25" s="4" t="s">
        <v>662</v>
      </c>
      <c r="AG25" s="4" t="s">
        <v>663</v>
      </c>
      <c r="AH25" s="4" t="s">
        <v>664</v>
      </c>
      <c r="AI25" s="4" t="s">
        <v>665</v>
      </c>
      <c r="AJ25" s="4" t="s">
        <v>666</v>
      </c>
      <c r="AK25" s="4" t="s">
        <v>667</v>
      </c>
      <c r="AL25" s="4" t="s">
        <v>668</v>
      </c>
      <c r="AM25" s="4" t="s">
        <v>669</v>
      </c>
      <c r="AN25" s="4" t="s">
        <v>670</v>
      </c>
      <c r="AO25" s="4" t="s">
        <v>671</v>
      </c>
      <c r="AP25" s="4" t="s">
        <v>672</v>
      </c>
      <c r="AQ25" s="4" t="s">
        <v>673</v>
      </c>
      <c r="AR25" s="4" t="s">
        <v>674</v>
      </c>
      <c r="AS25" s="4" t="s">
        <v>675</v>
      </c>
      <c r="AT25" s="4" t="s">
        <v>676</v>
      </c>
      <c r="AU25" s="4" t="s">
        <v>677</v>
      </c>
      <c r="AV25" s="4" t="s">
        <v>678</v>
      </c>
      <c r="AW25" s="4" t="s">
        <v>679</v>
      </c>
      <c r="AX25" s="4" t="s">
        <v>680</v>
      </c>
      <c r="AY25" s="4" t="s">
        <v>681</v>
      </c>
      <c r="AZ25" s="4" t="s">
        <v>682</v>
      </c>
    </row>
    <row r="26" spans="1:52" s="32" customFormat="1" ht="330.75" x14ac:dyDescent="0.25">
      <c r="A26" s="33">
        <v>1</v>
      </c>
      <c r="B26" s="4"/>
      <c r="C26" s="4" t="s">
        <v>683</v>
      </c>
      <c r="D26" s="4" t="s">
        <v>390</v>
      </c>
      <c r="E26" s="4" t="s">
        <v>60</v>
      </c>
      <c r="F26" s="33">
        <v>0</v>
      </c>
      <c r="G26" s="33">
        <v>0</v>
      </c>
      <c r="H26" s="33">
        <v>0</v>
      </c>
      <c r="I26" s="33">
        <v>0</v>
      </c>
      <c r="J26" s="33">
        <v>0</v>
      </c>
      <c r="K26" s="33">
        <v>0</v>
      </c>
      <c r="L26" s="6" t="s">
        <v>326</v>
      </c>
      <c r="M26" s="6" t="s">
        <v>326</v>
      </c>
      <c r="N26" s="6" t="s">
        <v>684</v>
      </c>
      <c r="O26" s="6" t="s">
        <v>326</v>
      </c>
      <c r="P26" s="6" t="s">
        <v>326</v>
      </c>
      <c r="Q26" s="4" t="s">
        <v>685</v>
      </c>
      <c r="R26" s="4" t="s">
        <v>686</v>
      </c>
      <c r="S26" s="4" t="s">
        <v>687</v>
      </c>
      <c r="T26" s="34">
        <v>248217.27429</v>
      </c>
      <c r="U26" s="4" t="s">
        <v>688</v>
      </c>
      <c r="V26" s="34">
        <v>248217.27429</v>
      </c>
      <c r="W26" s="4" t="s">
        <v>60</v>
      </c>
      <c r="X26" s="4" t="s">
        <v>60</v>
      </c>
      <c r="Y26" s="33">
        <v>1</v>
      </c>
      <c r="Z26" s="33">
        <v>1</v>
      </c>
      <c r="AA26" s="4" t="s">
        <v>60</v>
      </c>
      <c r="AB26" s="34">
        <v>248217.27325</v>
      </c>
      <c r="AC26" s="4" t="s">
        <v>60</v>
      </c>
      <c r="AD26" s="33">
        <v>0</v>
      </c>
      <c r="AE26" s="34">
        <v>248217.27325</v>
      </c>
      <c r="AF26" s="34">
        <v>248217.27429</v>
      </c>
      <c r="AG26" s="4" t="s">
        <v>689</v>
      </c>
      <c r="AH26" s="34">
        <v>297860.72915000003</v>
      </c>
      <c r="AI26" s="34">
        <v>246365.49838999999</v>
      </c>
      <c r="AJ26" s="4" t="s">
        <v>60</v>
      </c>
      <c r="AK26" s="4" t="s">
        <v>60</v>
      </c>
      <c r="AL26" s="4" t="s">
        <v>60</v>
      </c>
      <c r="AM26" s="4" t="s">
        <v>60</v>
      </c>
      <c r="AN26" s="4" t="s">
        <v>60</v>
      </c>
      <c r="AO26" s="4" t="s">
        <v>60</v>
      </c>
      <c r="AP26" s="4" t="s">
        <v>60</v>
      </c>
      <c r="AQ26" s="41" t="s">
        <v>60</v>
      </c>
      <c r="AR26" s="41"/>
      <c r="AS26" s="41"/>
      <c r="AT26" s="4" t="s">
        <v>690</v>
      </c>
      <c r="AU26" s="4" t="s">
        <v>354</v>
      </c>
      <c r="AV26" s="4" t="s">
        <v>691</v>
      </c>
      <c r="AW26" s="4" t="s">
        <v>692</v>
      </c>
      <c r="AX26" s="4" t="s">
        <v>693</v>
      </c>
      <c r="AY26" s="4" t="s">
        <v>60</v>
      </c>
      <c r="AZ26" s="4" t="s">
        <v>694</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695</v>
      </c>
      <c r="B18" s="47"/>
    </row>
    <row r="21" spans="1:2" ht="63" customHeight="1" x14ac:dyDescent="0.25">
      <c r="A21" s="35" t="s">
        <v>696</v>
      </c>
      <c r="B21" s="3" t="s">
        <v>9</v>
      </c>
    </row>
    <row r="22" spans="1:2" ht="32.1" customHeight="1" x14ac:dyDescent="0.25">
      <c r="A22" s="35" t="s">
        <v>697</v>
      </c>
      <c r="B22" s="3" t="s">
        <v>698</v>
      </c>
    </row>
    <row r="23" spans="1:2" ht="15.95" customHeight="1" x14ac:dyDescent="0.25">
      <c r="A23" s="35" t="s">
        <v>699</v>
      </c>
      <c r="B23" s="3" t="s">
        <v>700</v>
      </c>
    </row>
    <row r="24" spans="1:2" ht="15.95" customHeight="1" x14ac:dyDescent="0.25">
      <c r="A24" s="35" t="s">
        <v>701</v>
      </c>
      <c r="B24" s="3" t="s">
        <v>326</v>
      </c>
    </row>
    <row r="25" spans="1:2" ht="15.95" customHeight="1" x14ac:dyDescent="0.25">
      <c r="A25" s="35" t="s">
        <v>546</v>
      </c>
      <c r="B25" s="3" t="s">
        <v>326</v>
      </c>
    </row>
    <row r="26" spans="1:2" ht="15.95" customHeight="1" x14ac:dyDescent="0.25">
      <c r="A26" s="35" t="s">
        <v>548</v>
      </c>
      <c r="B26" s="3" t="s">
        <v>326</v>
      </c>
    </row>
    <row r="27" spans="1:2" ht="15.95" customHeight="1" x14ac:dyDescent="0.25">
      <c r="A27" s="35" t="s">
        <v>550</v>
      </c>
      <c r="B27" s="3" t="s">
        <v>684</v>
      </c>
    </row>
    <row r="28" spans="1:2" ht="15.95" customHeight="1" x14ac:dyDescent="0.25">
      <c r="A28" s="35" t="s">
        <v>552</v>
      </c>
      <c r="B28" s="3" t="s">
        <v>326</v>
      </c>
    </row>
    <row r="29" spans="1:2" ht="15.95" customHeight="1" x14ac:dyDescent="0.25">
      <c r="A29" s="35" t="s">
        <v>554</v>
      </c>
      <c r="B29" s="3" t="s">
        <v>326</v>
      </c>
    </row>
    <row r="30" spans="1:2" ht="15.95" customHeight="1" x14ac:dyDescent="0.25">
      <c r="A30" s="35" t="s">
        <v>702</v>
      </c>
      <c r="B30" s="3" t="s">
        <v>207</v>
      </c>
    </row>
    <row r="31" spans="1:2" ht="15.95" customHeight="1" x14ac:dyDescent="0.25">
      <c r="A31" s="35" t="s">
        <v>703</v>
      </c>
      <c r="B31" s="3" t="s">
        <v>162</v>
      </c>
    </row>
    <row r="32" spans="1:2" ht="15.95" customHeight="1" x14ac:dyDescent="0.25">
      <c r="A32" s="35" t="s">
        <v>704</v>
      </c>
      <c r="B32" s="3" t="s">
        <v>411</v>
      </c>
    </row>
    <row r="33" spans="1:2" ht="15.95" customHeight="1" x14ac:dyDescent="0.25">
      <c r="A33" s="35" t="s">
        <v>705</v>
      </c>
      <c r="B33" s="3" t="s">
        <v>706</v>
      </c>
    </row>
    <row r="34" spans="1:2" ht="15.95" customHeight="1" x14ac:dyDescent="0.25">
      <c r="A34" s="35" t="s">
        <v>707</v>
      </c>
      <c r="B34" s="3" t="s">
        <v>708</v>
      </c>
    </row>
    <row r="35" spans="1:2" ht="15.95" customHeight="1" x14ac:dyDescent="0.25">
      <c r="A35" s="36" t="s">
        <v>709</v>
      </c>
      <c r="B35" s="3" t="s">
        <v>708</v>
      </c>
    </row>
    <row r="36" spans="1:2" ht="15.95" customHeight="1" x14ac:dyDescent="0.25">
      <c r="A36" s="35" t="s">
        <v>710</v>
      </c>
      <c r="B36" s="3"/>
    </row>
    <row r="37" spans="1:2" ht="63" customHeight="1" x14ac:dyDescent="0.25">
      <c r="A37" s="36" t="s">
        <v>711</v>
      </c>
      <c r="B37" s="37" t="s">
        <v>712</v>
      </c>
    </row>
    <row r="38" spans="1:2" ht="15.95" customHeight="1" x14ac:dyDescent="0.25">
      <c r="A38" s="35" t="s">
        <v>713</v>
      </c>
      <c r="B38" s="3" t="s">
        <v>708</v>
      </c>
    </row>
    <row r="39" spans="1:2" ht="15.95" customHeight="1" x14ac:dyDescent="0.25">
      <c r="A39" s="35" t="s">
        <v>714</v>
      </c>
      <c r="B39" s="3" t="s">
        <v>715</v>
      </c>
    </row>
    <row r="40" spans="1:2" ht="15.95" customHeight="1" x14ac:dyDescent="0.25">
      <c r="A40" s="35" t="s">
        <v>716</v>
      </c>
      <c r="B40" s="3" t="s">
        <v>717</v>
      </c>
    </row>
    <row r="41" spans="1:2" ht="15.95" customHeight="1" x14ac:dyDescent="0.25">
      <c r="A41" s="35" t="s">
        <v>718</v>
      </c>
      <c r="B41" s="3" t="s">
        <v>719</v>
      </c>
    </row>
    <row r="42" spans="1:2" ht="15.95" customHeight="1" x14ac:dyDescent="0.25">
      <c r="A42" s="36" t="s">
        <v>720</v>
      </c>
      <c r="B42" s="37" t="s">
        <v>721</v>
      </c>
    </row>
    <row r="43" spans="1:2" ht="15.95" customHeight="1" x14ac:dyDescent="0.25">
      <c r="A43" s="35" t="s">
        <v>722</v>
      </c>
      <c r="B43" s="3" t="s">
        <v>60</v>
      </c>
    </row>
    <row r="44" spans="1:2" ht="15.95" customHeight="1" x14ac:dyDescent="0.25">
      <c r="A44" s="35" t="s">
        <v>714</v>
      </c>
      <c r="B44" s="3" t="s">
        <v>60</v>
      </c>
    </row>
    <row r="45" spans="1:2" ht="15.95" customHeight="1" x14ac:dyDescent="0.25">
      <c r="A45" s="35" t="s">
        <v>716</v>
      </c>
      <c r="B45" s="3" t="s">
        <v>723</v>
      </c>
    </row>
    <row r="46" spans="1:2" ht="15.95" customHeight="1" x14ac:dyDescent="0.25">
      <c r="A46" s="35" t="s">
        <v>718</v>
      </c>
      <c r="B46" s="3" t="s">
        <v>723</v>
      </c>
    </row>
    <row r="47" spans="1:2" ht="15.95" customHeight="1" x14ac:dyDescent="0.25">
      <c r="A47" s="36" t="s">
        <v>720</v>
      </c>
      <c r="B47" s="37" t="s">
        <v>724</v>
      </c>
    </row>
    <row r="48" spans="1:2" ht="15.95" customHeight="1" x14ac:dyDescent="0.25">
      <c r="A48" s="35" t="s">
        <v>722</v>
      </c>
      <c r="B48" s="3" t="s">
        <v>60</v>
      </c>
    </row>
    <row r="49" spans="1:2" ht="15.95" customHeight="1" x14ac:dyDescent="0.25">
      <c r="A49" s="35" t="s">
        <v>714</v>
      </c>
      <c r="B49" s="3" t="s">
        <v>60</v>
      </c>
    </row>
    <row r="50" spans="1:2" ht="15.95" customHeight="1" x14ac:dyDescent="0.25">
      <c r="A50" s="35" t="s">
        <v>716</v>
      </c>
      <c r="B50" s="3" t="s">
        <v>725</v>
      </c>
    </row>
    <row r="51" spans="1:2" ht="15.95" customHeight="1" x14ac:dyDescent="0.25">
      <c r="A51" s="35" t="s">
        <v>718</v>
      </c>
      <c r="B51" s="3" t="s">
        <v>725</v>
      </c>
    </row>
    <row r="52" spans="1:2" ht="32.1" customHeight="1" x14ac:dyDescent="0.25">
      <c r="A52" s="36" t="s">
        <v>720</v>
      </c>
      <c r="B52" s="37" t="s">
        <v>726</v>
      </c>
    </row>
    <row r="53" spans="1:2" ht="15.95" customHeight="1" x14ac:dyDescent="0.25">
      <c r="A53" s="35" t="s">
        <v>722</v>
      </c>
      <c r="B53" s="3" t="s">
        <v>60</v>
      </c>
    </row>
    <row r="54" spans="1:2" ht="15.95" customHeight="1" x14ac:dyDescent="0.25">
      <c r="A54" s="35" t="s">
        <v>714</v>
      </c>
      <c r="B54" s="3" t="s">
        <v>60</v>
      </c>
    </row>
    <row r="55" spans="1:2" ht="15.95" customHeight="1" x14ac:dyDescent="0.25">
      <c r="A55" s="35" t="s">
        <v>716</v>
      </c>
      <c r="B55" s="3" t="s">
        <v>727</v>
      </c>
    </row>
    <row r="56" spans="1:2" ht="15.95" customHeight="1" x14ac:dyDescent="0.25">
      <c r="A56" s="35" t="s">
        <v>718</v>
      </c>
      <c r="B56" s="3" t="s">
        <v>727</v>
      </c>
    </row>
    <row r="57" spans="1:2" ht="15.95" customHeight="1" x14ac:dyDescent="0.25">
      <c r="A57" s="36" t="s">
        <v>720</v>
      </c>
      <c r="B57" s="37" t="s">
        <v>728</v>
      </c>
    </row>
    <row r="58" spans="1:2" ht="15.95" customHeight="1" x14ac:dyDescent="0.25">
      <c r="A58" s="35" t="s">
        <v>722</v>
      </c>
      <c r="B58" s="3" t="s">
        <v>60</v>
      </c>
    </row>
    <row r="59" spans="1:2" ht="15.95" customHeight="1" x14ac:dyDescent="0.25">
      <c r="A59" s="35" t="s">
        <v>714</v>
      </c>
      <c r="B59" s="3" t="s">
        <v>60</v>
      </c>
    </row>
    <row r="60" spans="1:2" ht="15.95" customHeight="1" x14ac:dyDescent="0.25">
      <c r="A60" s="35" t="s">
        <v>716</v>
      </c>
      <c r="B60" s="3" t="s">
        <v>729</v>
      </c>
    </row>
    <row r="61" spans="1:2" ht="15.95" customHeight="1" x14ac:dyDescent="0.25">
      <c r="A61" s="35" t="s">
        <v>718</v>
      </c>
      <c r="B61" s="3" t="s">
        <v>730</v>
      </c>
    </row>
    <row r="62" spans="1:2" ht="29.1" customHeight="1" x14ac:dyDescent="0.25">
      <c r="A62" s="36" t="s">
        <v>731</v>
      </c>
      <c r="B62" s="37" t="s">
        <v>732</v>
      </c>
    </row>
    <row r="63" spans="1:2" ht="15.95" customHeight="1" x14ac:dyDescent="0.25">
      <c r="A63" s="35" t="s">
        <v>710</v>
      </c>
      <c r="B63" s="3"/>
    </row>
    <row r="64" spans="1:2" ht="15.95" customHeight="1" x14ac:dyDescent="0.25">
      <c r="A64" s="35" t="s">
        <v>733</v>
      </c>
      <c r="B64" s="3" t="s">
        <v>734</v>
      </c>
    </row>
    <row r="65" spans="1:2" ht="15.95" customHeight="1" x14ac:dyDescent="0.25">
      <c r="A65" s="35" t="s">
        <v>735</v>
      </c>
      <c r="B65" s="3" t="s">
        <v>736</v>
      </c>
    </row>
    <row r="66" spans="1:2" ht="15.95" customHeight="1" x14ac:dyDescent="0.25">
      <c r="A66" s="35" t="s">
        <v>737</v>
      </c>
      <c r="B66" s="3" t="s">
        <v>738</v>
      </c>
    </row>
    <row r="67" spans="1:2" ht="15.95" customHeight="1" x14ac:dyDescent="0.25">
      <c r="A67" s="36" t="s">
        <v>739</v>
      </c>
      <c r="B67" s="3" t="s">
        <v>740</v>
      </c>
    </row>
    <row r="68" spans="1:2" ht="15.95" customHeight="1" x14ac:dyDescent="0.25">
      <c r="A68" s="36" t="s">
        <v>741</v>
      </c>
      <c r="B68" s="3" t="s">
        <v>742</v>
      </c>
    </row>
    <row r="69" spans="1:2" ht="15.95" customHeight="1" x14ac:dyDescent="0.25">
      <c r="A69" s="36" t="s">
        <v>743</v>
      </c>
      <c r="B69" s="3" t="s">
        <v>744</v>
      </c>
    </row>
    <row r="70" spans="1:2" ht="15.95" customHeight="1" x14ac:dyDescent="0.25">
      <c r="A70" s="36" t="s">
        <v>745</v>
      </c>
      <c r="B70" s="3" t="s">
        <v>746</v>
      </c>
    </row>
    <row r="71" spans="1:2" ht="15.95" customHeight="1" x14ac:dyDescent="0.25">
      <c r="A71" s="36" t="s">
        <v>747</v>
      </c>
      <c r="B71" s="3"/>
    </row>
    <row r="72" spans="1:2" ht="15.95" customHeight="1" x14ac:dyDescent="0.25">
      <c r="A72" s="35" t="s">
        <v>748</v>
      </c>
      <c r="B72" s="3"/>
    </row>
    <row r="73" spans="1:2" ht="32.1" customHeight="1" x14ac:dyDescent="0.25">
      <c r="A73" s="35" t="s">
        <v>749</v>
      </c>
      <c r="B73" s="3" t="s">
        <v>750</v>
      </c>
    </row>
    <row r="74" spans="1:2" ht="15.95" customHeight="1" x14ac:dyDescent="0.25">
      <c r="A74" s="35" t="s">
        <v>751</v>
      </c>
      <c r="B74" s="3" t="s">
        <v>60</v>
      </c>
    </row>
    <row r="75" spans="1:2" ht="32.1" customHeight="1" x14ac:dyDescent="0.25">
      <c r="A75" s="35" t="s">
        <v>752</v>
      </c>
      <c r="B75" s="3" t="s">
        <v>750</v>
      </c>
    </row>
    <row r="76" spans="1:2" ht="15.95" customHeight="1" x14ac:dyDescent="0.25">
      <c r="A76" s="35" t="s">
        <v>753</v>
      </c>
      <c r="B76" s="3" t="s">
        <v>60</v>
      </c>
    </row>
    <row r="77" spans="1:2" ht="15.95" customHeight="1" x14ac:dyDescent="0.25">
      <c r="A77" s="35" t="s">
        <v>754</v>
      </c>
      <c r="B77" s="3" t="s">
        <v>60</v>
      </c>
    </row>
    <row r="78" spans="1:2" ht="29.1" customHeight="1" x14ac:dyDescent="0.25">
      <c r="A78" s="36" t="s">
        <v>755</v>
      </c>
      <c r="B78" s="3" t="s">
        <v>60</v>
      </c>
    </row>
    <row r="79" spans="1:2" ht="15.95" customHeight="1" x14ac:dyDescent="0.25">
      <c r="A79" s="35" t="s">
        <v>710</v>
      </c>
      <c r="B79" s="3"/>
    </row>
    <row r="80" spans="1:2" ht="15.95" customHeight="1" x14ac:dyDescent="0.25">
      <c r="A80" s="35" t="s">
        <v>756</v>
      </c>
      <c r="B80" s="3" t="s">
        <v>60</v>
      </c>
    </row>
    <row r="81" spans="1:2" ht="15.95" customHeight="1" x14ac:dyDescent="0.25">
      <c r="A81" s="35" t="s">
        <v>757</v>
      </c>
      <c r="B81" s="3" t="s">
        <v>60</v>
      </c>
    </row>
    <row r="82" spans="1:2" ht="15.95" customHeight="1" x14ac:dyDescent="0.25">
      <c r="A82" s="36" t="s">
        <v>758</v>
      </c>
      <c r="B82" s="3"/>
    </row>
    <row r="83" spans="1:2" ht="15.95" customHeight="1" x14ac:dyDescent="0.25">
      <c r="A83" s="36" t="s">
        <v>759</v>
      </c>
      <c r="B83" s="3"/>
    </row>
    <row r="84" spans="1:2" ht="15.95" customHeight="1" x14ac:dyDescent="0.25">
      <c r="A84" s="35" t="s">
        <v>760</v>
      </c>
      <c r="B84" s="3" t="s">
        <v>359</v>
      </c>
    </row>
    <row r="85" spans="1:2" ht="15.95" customHeight="1" x14ac:dyDescent="0.25">
      <c r="A85" s="35" t="s">
        <v>761</v>
      </c>
      <c r="B85" s="3" t="s">
        <v>60</v>
      </c>
    </row>
    <row r="86" spans="1:2" ht="15.95" customHeight="1" x14ac:dyDescent="0.25">
      <c r="A86" s="35" t="s">
        <v>762</v>
      </c>
      <c r="B86" s="3" t="s">
        <v>60</v>
      </c>
    </row>
    <row r="87" spans="1:2" ht="15.95" customHeight="1" x14ac:dyDescent="0.25">
      <c r="A87" s="36" t="s">
        <v>763</v>
      </c>
      <c r="B87" s="3"/>
    </row>
    <row r="88" spans="1:2" ht="29.1" customHeight="1" x14ac:dyDescent="0.25">
      <c r="A88" s="36" t="s">
        <v>764</v>
      </c>
      <c r="B88" s="3"/>
    </row>
    <row r="89" spans="1:2" ht="15.95" customHeight="1" x14ac:dyDescent="0.25">
      <c r="A89" s="35" t="s">
        <v>765</v>
      </c>
      <c r="B89" s="3" t="s">
        <v>218</v>
      </c>
    </row>
    <row r="90" spans="1:2" ht="15.95" customHeight="1" x14ac:dyDescent="0.25">
      <c r="A90" s="35" t="s">
        <v>766</v>
      </c>
      <c r="B90" s="3"/>
    </row>
    <row r="91" spans="1:2" ht="15.95" customHeight="1" x14ac:dyDescent="0.25">
      <c r="A91" s="35" t="s">
        <v>767</v>
      </c>
      <c r="B91" s="3"/>
    </row>
    <row r="92" spans="1:2" ht="15.95" customHeight="1" x14ac:dyDescent="0.25">
      <c r="A92" s="35" t="s">
        <v>768</v>
      </c>
      <c r="B92" s="3"/>
    </row>
    <row r="93" spans="1:2" ht="15.95" customHeight="1" x14ac:dyDescent="0.25">
      <c r="A93" s="35" t="s">
        <v>769</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30"/>
  <sheetViews>
    <sheetView zoomScale="85" zoomScaleNormal="85" workbookViewId="0">
      <selection activeCell="R15" sqref="R15"/>
    </sheetView>
  </sheetViews>
  <sheetFormatPr defaultColWidth="9.140625" defaultRowHeight="15" x14ac:dyDescent="0.25"/>
  <cols>
    <col min="1" max="1" width="9.140625" style="84"/>
    <col min="2" max="2" width="39.28515625" style="84" bestFit="1" customWidth="1"/>
    <col min="3" max="3" width="9.140625" style="84"/>
    <col min="4" max="4" width="12.140625" style="84" customWidth="1"/>
    <col min="5" max="5" width="12.42578125" style="84" customWidth="1"/>
    <col min="6" max="6" width="12.85546875" style="84" customWidth="1"/>
    <col min="7" max="7" width="11.5703125" style="84" customWidth="1"/>
    <col min="8" max="8" width="13.85546875" style="84" customWidth="1"/>
    <col min="9" max="9" width="13.42578125" style="84" customWidth="1"/>
    <col min="10" max="10" width="12.7109375" style="84" customWidth="1"/>
    <col min="11" max="11" width="10.5703125" style="84" customWidth="1"/>
    <col min="12" max="12" width="13.28515625" style="84" customWidth="1"/>
    <col min="13" max="13" width="11.7109375" style="84" customWidth="1"/>
    <col min="14" max="15" width="12.5703125" style="84" customWidth="1"/>
    <col min="16" max="16" width="11.7109375" style="84" customWidth="1"/>
    <col min="17" max="17" width="12.28515625" style="84" customWidth="1"/>
    <col min="18" max="19" width="11.28515625" style="84" customWidth="1"/>
    <col min="20" max="20" width="12.7109375" style="84" customWidth="1"/>
    <col min="21" max="21" width="11.85546875" style="84" customWidth="1"/>
    <col min="22" max="22" width="13.5703125" style="84" customWidth="1"/>
    <col min="23" max="23" width="12" style="84" customWidth="1"/>
    <col min="24" max="24" width="11.28515625" style="84" customWidth="1"/>
    <col min="25" max="25" width="12.28515625" style="84" customWidth="1"/>
    <col min="26" max="26" width="13.7109375" style="84" customWidth="1"/>
    <col min="27" max="27" width="11.5703125" style="84" customWidth="1"/>
    <col min="28" max="28" width="11.42578125" style="84" customWidth="1"/>
    <col min="29" max="29" width="12.140625" style="84" customWidth="1"/>
    <col min="30" max="31" width="12.28515625" style="84" customWidth="1"/>
    <col min="32" max="32" width="9.140625" style="84"/>
    <col min="33" max="33" width="12.42578125" style="84" customWidth="1"/>
    <col min="34" max="35" width="9.140625" style="84"/>
    <col min="36" max="36" width="12.5703125" style="84" customWidth="1"/>
    <col min="37" max="37" width="9.140625" style="84"/>
    <col min="38" max="38" width="12.85546875" style="84" customWidth="1"/>
    <col min="39" max="16384" width="9.140625" style="84"/>
  </cols>
  <sheetData>
    <row r="1" spans="2:39" x14ac:dyDescent="0.25">
      <c r="B1" s="84" t="s">
        <v>770</v>
      </c>
      <c r="C1" s="84" t="s">
        <v>7</v>
      </c>
      <c r="F1" s="84" t="s">
        <v>9</v>
      </c>
    </row>
    <row r="2" spans="2:39" ht="14.25" customHeight="1" x14ac:dyDescent="0.25"/>
    <row r="3" spans="2:39" ht="4.5" customHeight="1" x14ac:dyDescent="0.25">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row>
    <row r="4" spans="2:39" ht="28.9" customHeight="1" x14ac:dyDescent="0.25">
      <c r="B4" s="86" t="s">
        <v>771</v>
      </c>
      <c r="C4" s="86"/>
      <c r="D4" s="86"/>
      <c r="E4" s="86"/>
      <c r="F4" s="86"/>
      <c r="G4" s="86"/>
      <c r="H4" s="86"/>
      <c r="I4" s="86"/>
      <c r="J4" s="86"/>
      <c r="K4" s="86"/>
      <c r="L4" s="86"/>
      <c r="M4" s="86"/>
      <c r="N4" s="86"/>
      <c r="O4" s="86"/>
      <c r="P4" s="86"/>
      <c r="Q4" s="86"/>
      <c r="R4" s="86"/>
      <c r="S4" s="86"/>
      <c r="T4" s="87"/>
      <c r="U4" s="87"/>
      <c r="V4" s="85"/>
      <c r="W4" s="85"/>
      <c r="X4" s="85"/>
      <c r="Y4" s="85"/>
      <c r="Z4" s="85"/>
      <c r="AA4" s="85"/>
      <c r="AB4" s="85"/>
      <c r="AC4" s="85"/>
      <c r="AD4" s="85"/>
      <c r="AE4" s="85"/>
      <c r="AF4" s="85"/>
      <c r="AG4" s="85"/>
      <c r="AH4" s="85"/>
      <c r="AI4" s="85"/>
      <c r="AJ4" s="85"/>
      <c r="AK4" s="85"/>
      <c r="AL4" s="85"/>
      <c r="AM4" s="85"/>
    </row>
    <row r="5" spans="2:39" ht="20.100000000000001" customHeight="1" x14ac:dyDescent="0.25">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row>
    <row r="6" spans="2:39" ht="15" customHeight="1" thickBot="1" x14ac:dyDescent="0.3">
      <c r="B6" s="88" t="s">
        <v>772</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row>
    <row r="7" spans="2:39" ht="15" customHeight="1" x14ac:dyDescent="0.25">
      <c r="B7" s="89" t="s">
        <v>773</v>
      </c>
      <c r="C7" s="90">
        <v>2019</v>
      </c>
      <c r="D7" s="89">
        <v>2020</v>
      </c>
      <c r="E7" s="91"/>
      <c r="F7" s="92">
        <v>2021</v>
      </c>
      <c r="G7" s="91"/>
      <c r="H7" s="89">
        <v>2022</v>
      </c>
      <c r="I7" s="91"/>
      <c r="J7" s="89">
        <v>2023</v>
      </c>
      <c r="K7" s="91"/>
      <c r="L7" s="89">
        <v>2024</v>
      </c>
      <c r="M7" s="91"/>
      <c r="N7" s="89">
        <v>2025</v>
      </c>
      <c r="O7" s="91"/>
      <c r="P7" s="92">
        <v>2026</v>
      </c>
      <c r="Q7" s="92"/>
      <c r="R7" s="89">
        <v>2027</v>
      </c>
      <c r="S7" s="91"/>
      <c r="T7" s="92">
        <v>2028</v>
      </c>
      <c r="U7" s="91"/>
      <c r="V7" s="89">
        <v>2029</v>
      </c>
      <c r="W7" s="91"/>
      <c r="X7" s="89">
        <v>2030</v>
      </c>
      <c r="Y7" s="91"/>
      <c r="Z7" s="89" t="s">
        <v>774</v>
      </c>
      <c r="AA7" s="92"/>
      <c r="AB7" s="93" t="s">
        <v>775</v>
      </c>
      <c r="AC7" s="94"/>
      <c r="AD7" s="94"/>
      <c r="AE7" s="95"/>
    </row>
    <row r="8" spans="2:39" x14ac:dyDescent="0.25">
      <c r="B8" s="96"/>
      <c r="C8" s="97"/>
      <c r="D8" s="98"/>
      <c r="E8" s="99"/>
      <c r="F8" s="100"/>
      <c r="G8" s="99"/>
      <c r="H8" s="98"/>
      <c r="I8" s="99"/>
      <c r="J8" s="98"/>
      <c r="K8" s="99"/>
      <c r="L8" s="98"/>
      <c r="M8" s="99"/>
      <c r="N8" s="98"/>
      <c r="O8" s="99"/>
      <c r="P8" s="100"/>
      <c r="Q8" s="100"/>
      <c r="R8" s="98"/>
      <c r="S8" s="99"/>
      <c r="T8" s="100"/>
      <c r="U8" s="99"/>
      <c r="V8" s="98"/>
      <c r="W8" s="99"/>
      <c r="X8" s="98"/>
      <c r="Y8" s="99"/>
      <c r="Z8" s="98"/>
      <c r="AA8" s="100"/>
      <c r="AB8" s="101"/>
      <c r="AC8" s="102"/>
      <c r="AD8" s="102"/>
      <c r="AE8" s="103"/>
    </row>
    <row r="9" spans="2:39" ht="15.75" thickBot="1" x14ac:dyDescent="0.3">
      <c r="B9" s="104"/>
      <c r="C9" s="105"/>
      <c r="D9" s="106" t="s">
        <v>776</v>
      </c>
      <c r="E9" s="107" t="s">
        <v>777</v>
      </c>
      <c r="F9" s="108" t="s">
        <v>776</v>
      </c>
      <c r="G9" s="107" t="s">
        <v>777</v>
      </c>
      <c r="H9" s="106" t="s">
        <v>776</v>
      </c>
      <c r="I9" s="107" t="s">
        <v>777</v>
      </c>
      <c r="J9" s="106" t="s">
        <v>776</v>
      </c>
      <c r="K9" s="107" t="s">
        <v>777</v>
      </c>
      <c r="L9" s="106" t="s">
        <v>776</v>
      </c>
      <c r="M9" s="107" t="s">
        <v>777</v>
      </c>
      <c r="N9" s="106" t="s">
        <v>776</v>
      </c>
      <c r="O9" s="107" t="s">
        <v>777</v>
      </c>
      <c r="P9" s="108" t="s">
        <v>776</v>
      </c>
      <c r="Q9" s="109" t="s">
        <v>777</v>
      </c>
      <c r="R9" s="106" t="s">
        <v>776</v>
      </c>
      <c r="S9" s="107" t="s">
        <v>777</v>
      </c>
      <c r="T9" s="108" t="s">
        <v>776</v>
      </c>
      <c r="U9" s="110" t="s">
        <v>777</v>
      </c>
      <c r="V9" s="108" t="s">
        <v>776</v>
      </c>
      <c r="W9" s="110" t="s">
        <v>777</v>
      </c>
      <c r="X9" s="108" t="s">
        <v>776</v>
      </c>
      <c r="Y9" s="110" t="s">
        <v>777</v>
      </c>
      <c r="Z9" s="108" t="s">
        <v>776</v>
      </c>
      <c r="AA9" s="109" t="s">
        <v>777</v>
      </c>
      <c r="AB9" s="111"/>
      <c r="AC9" s="112"/>
      <c r="AD9" s="112"/>
      <c r="AE9" s="113"/>
    </row>
    <row r="10" spans="2:39" ht="15" customHeight="1" x14ac:dyDescent="0.25">
      <c r="B10" s="114" t="s">
        <v>778</v>
      </c>
      <c r="C10" s="115">
        <v>0</v>
      </c>
      <c r="D10" s="116">
        <v>0</v>
      </c>
      <c r="E10" s="117">
        <v>0</v>
      </c>
      <c r="F10" s="118">
        <v>2319.6799043062201</v>
      </c>
      <c r="G10" s="119">
        <v>2319.6799043062201</v>
      </c>
      <c r="H10" s="118">
        <v>805.97318155508401</v>
      </c>
      <c r="I10" s="120">
        <v>805.97318155508401</v>
      </c>
      <c r="J10" s="118">
        <v>12127.93337264151</v>
      </c>
      <c r="K10" s="120">
        <v>12127.93337264151</v>
      </c>
      <c r="L10" s="118">
        <v>10246.822706376173</v>
      </c>
      <c r="M10" s="120">
        <v>10246.822706376173</v>
      </c>
      <c r="N10" s="118">
        <v>4987.8843097785784</v>
      </c>
      <c r="O10" s="120">
        <v>4987.8843097785784</v>
      </c>
      <c r="P10" s="118">
        <v>5640.4907299502074</v>
      </c>
      <c r="Q10" s="120">
        <v>5640.4907299502074</v>
      </c>
      <c r="R10" s="118">
        <v>7050.9867570717242</v>
      </c>
      <c r="S10" s="120">
        <v>7050.9867570717242</v>
      </c>
      <c r="T10" s="118">
        <v>0</v>
      </c>
      <c r="U10" s="120">
        <v>0</v>
      </c>
      <c r="V10" s="118">
        <v>0</v>
      </c>
      <c r="W10" s="120">
        <v>0</v>
      </c>
      <c r="X10" s="118">
        <v>0</v>
      </c>
      <c r="Y10" s="120">
        <v>0</v>
      </c>
      <c r="Z10" s="121">
        <f t="shared" ref="Z10:AA12" si="0">D10+F10+H10+J10+L10+N10+P10+R10+T10+V10+X10</f>
        <v>43179.770961679496</v>
      </c>
      <c r="AA10" s="122">
        <f t="shared" si="0"/>
        <v>43179.770961679496</v>
      </c>
      <c r="AB10" s="123" t="s">
        <v>779</v>
      </c>
      <c r="AC10" s="124"/>
      <c r="AD10" s="124"/>
      <c r="AE10" s="125"/>
    </row>
    <row r="11" spans="2:39" ht="15" customHeight="1" x14ac:dyDescent="0.25">
      <c r="B11" s="126" t="s">
        <v>780</v>
      </c>
      <c r="C11" s="127">
        <v>0</v>
      </c>
      <c r="D11" s="128">
        <v>0</v>
      </c>
      <c r="E11" s="129">
        <v>0</v>
      </c>
      <c r="F11" s="130">
        <v>346.588995215311</v>
      </c>
      <c r="G11" s="131">
        <v>346.588995215311</v>
      </c>
      <c r="H11" s="130">
        <v>131.78738182519777</v>
      </c>
      <c r="I11" s="132">
        <v>131.78738182519777</v>
      </c>
      <c r="J11" s="130">
        <v>2787.3599646226412</v>
      </c>
      <c r="K11" s="132">
        <v>2787.3599646226412</v>
      </c>
      <c r="L11" s="130">
        <v>2035.3192084749153</v>
      </c>
      <c r="M11" s="132">
        <v>2035.3192084749153</v>
      </c>
      <c r="N11" s="130">
        <v>1472.0203411378322</v>
      </c>
      <c r="O11" s="132">
        <v>1472.0203411378322</v>
      </c>
      <c r="P11" s="130">
        <v>1664.6170145142491</v>
      </c>
      <c r="Q11" s="132">
        <v>1664.6170145142494</v>
      </c>
      <c r="R11" s="130">
        <v>2080.8814493060704</v>
      </c>
      <c r="S11" s="132">
        <v>2080.8814493060704</v>
      </c>
      <c r="T11" s="130">
        <v>0</v>
      </c>
      <c r="U11" s="132">
        <v>0</v>
      </c>
      <c r="V11" s="130">
        <v>0</v>
      </c>
      <c r="W11" s="132">
        <v>0</v>
      </c>
      <c r="X11" s="130">
        <v>0</v>
      </c>
      <c r="Y11" s="132">
        <v>0</v>
      </c>
      <c r="Z11" s="133">
        <f t="shared" si="0"/>
        <v>10518.574355096218</v>
      </c>
      <c r="AA11" s="134">
        <f t="shared" si="0"/>
        <v>10518.574355096218</v>
      </c>
      <c r="AB11" s="135" t="s">
        <v>779</v>
      </c>
      <c r="AC11" s="136"/>
      <c r="AD11" s="136"/>
      <c r="AE11" s="137"/>
    </row>
    <row r="12" spans="2:39" ht="15" customHeight="1" x14ac:dyDescent="0.25">
      <c r="B12" s="126" t="s">
        <v>781</v>
      </c>
      <c r="C12" s="127">
        <v>0</v>
      </c>
      <c r="D12" s="128">
        <v>0</v>
      </c>
      <c r="E12" s="129">
        <v>0</v>
      </c>
      <c r="F12" s="130">
        <v>46.731100478468896</v>
      </c>
      <c r="G12" s="132">
        <v>46.731100478468896</v>
      </c>
      <c r="H12" s="130">
        <v>20.239436619718305</v>
      </c>
      <c r="I12" s="132">
        <v>20.239436619718308</v>
      </c>
      <c r="J12" s="130">
        <v>309.70666273584902</v>
      </c>
      <c r="K12" s="132">
        <v>309.70666273584902</v>
      </c>
      <c r="L12" s="130">
        <v>265.85808514891067</v>
      </c>
      <c r="M12" s="132">
        <v>265.85808514891067</v>
      </c>
      <c r="N12" s="130">
        <v>220.09534908358938</v>
      </c>
      <c r="O12" s="132">
        <v>220.09534908358938</v>
      </c>
      <c r="P12" s="130">
        <v>248.89225553554405</v>
      </c>
      <c r="Q12" s="132">
        <v>248.89225553554405</v>
      </c>
      <c r="R12" s="130">
        <v>310</v>
      </c>
      <c r="S12" s="132">
        <v>310</v>
      </c>
      <c r="T12" s="130">
        <v>0</v>
      </c>
      <c r="U12" s="132">
        <v>0</v>
      </c>
      <c r="V12" s="130">
        <v>0</v>
      </c>
      <c r="W12" s="132">
        <v>0</v>
      </c>
      <c r="X12" s="130">
        <v>0</v>
      </c>
      <c r="Y12" s="132">
        <v>0</v>
      </c>
      <c r="Z12" s="133">
        <f t="shared" si="0"/>
        <v>1421.5228896020803</v>
      </c>
      <c r="AA12" s="134">
        <f t="shared" si="0"/>
        <v>1421.5228896020803</v>
      </c>
      <c r="AB12" s="135" t="s">
        <v>779</v>
      </c>
      <c r="AC12" s="136"/>
      <c r="AD12" s="136"/>
      <c r="AE12" s="137"/>
    </row>
    <row r="13" spans="2:39" ht="15" customHeight="1" x14ac:dyDescent="0.25">
      <c r="B13" s="138" t="s">
        <v>782</v>
      </c>
      <c r="C13" s="139">
        <v>0</v>
      </c>
      <c r="D13" s="140">
        <v>0</v>
      </c>
      <c r="E13" s="141">
        <v>0</v>
      </c>
      <c r="F13" s="140">
        <v>0</v>
      </c>
      <c r="G13" s="141">
        <v>0</v>
      </c>
      <c r="H13" s="140">
        <v>0</v>
      </c>
      <c r="I13" s="141">
        <v>0</v>
      </c>
      <c r="J13" s="140">
        <v>0</v>
      </c>
      <c r="K13" s="141">
        <v>0</v>
      </c>
      <c r="L13" s="140">
        <v>0</v>
      </c>
      <c r="M13" s="141">
        <v>0</v>
      </c>
      <c r="N13" s="140">
        <v>0</v>
      </c>
      <c r="O13" s="141">
        <v>0</v>
      </c>
      <c r="P13" s="140">
        <v>0</v>
      </c>
      <c r="Q13" s="141">
        <v>0</v>
      </c>
      <c r="R13" s="140">
        <v>0</v>
      </c>
      <c r="S13" s="141">
        <v>0</v>
      </c>
      <c r="T13" s="140">
        <v>0</v>
      </c>
      <c r="U13" s="141">
        <v>0</v>
      </c>
      <c r="V13" s="140">
        <v>0</v>
      </c>
      <c r="W13" s="141">
        <v>0</v>
      </c>
      <c r="X13" s="140">
        <v>0</v>
      </c>
      <c r="Y13" s="141">
        <v>0</v>
      </c>
      <c r="Z13" s="140">
        <v>0</v>
      </c>
      <c r="AA13" s="141">
        <v>0</v>
      </c>
      <c r="AB13" s="142"/>
      <c r="AC13" s="143"/>
      <c r="AD13" s="143"/>
      <c r="AE13" s="144"/>
    </row>
    <row r="14" spans="2:39" ht="15" customHeight="1" x14ac:dyDescent="0.25">
      <c r="B14" s="138" t="s">
        <v>783</v>
      </c>
      <c r="C14" s="139">
        <v>0</v>
      </c>
      <c r="D14" s="140">
        <v>0</v>
      </c>
      <c r="E14" s="141">
        <v>0</v>
      </c>
      <c r="F14" s="140">
        <v>0</v>
      </c>
      <c r="G14" s="141">
        <v>0</v>
      </c>
      <c r="H14" s="140">
        <v>0</v>
      </c>
      <c r="I14" s="141">
        <v>0</v>
      </c>
      <c r="J14" s="140">
        <v>0</v>
      </c>
      <c r="K14" s="141">
        <v>0</v>
      </c>
      <c r="L14" s="140">
        <v>0</v>
      </c>
      <c r="M14" s="141">
        <v>0</v>
      </c>
      <c r="N14" s="140">
        <v>0</v>
      </c>
      <c r="O14" s="141">
        <v>0</v>
      </c>
      <c r="P14" s="140">
        <v>0</v>
      </c>
      <c r="Q14" s="141">
        <v>0</v>
      </c>
      <c r="R14" s="140">
        <v>0</v>
      </c>
      <c r="S14" s="141">
        <v>0</v>
      </c>
      <c r="T14" s="140">
        <v>0</v>
      </c>
      <c r="U14" s="141">
        <v>0</v>
      </c>
      <c r="V14" s="140">
        <v>0</v>
      </c>
      <c r="W14" s="141">
        <v>0</v>
      </c>
      <c r="X14" s="140">
        <v>0</v>
      </c>
      <c r="Y14" s="141">
        <v>0</v>
      </c>
      <c r="Z14" s="140">
        <v>0</v>
      </c>
      <c r="AA14" s="141">
        <v>0</v>
      </c>
      <c r="AB14" s="142"/>
      <c r="AC14" s="143"/>
      <c r="AD14" s="143"/>
      <c r="AE14" s="144"/>
    </row>
    <row r="15" spans="2:39" ht="15" customHeight="1" x14ac:dyDescent="0.25">
      <c r="B15" s="138" t="s">
        <v>784</v>
      </c>
      <c r="C15" s="139">
        <v>0</v>
      </c>
      <c r="D15" s="140">
        <v>0</v>
      </c>
      <c r="E15" s="141">
        <v>0</v>
      </c>
      <c r="F15" s="140">
        <v>0</v>
      </c>
      <c r="G15" s="141">
        <v>0</v>
      </c>
      <c r="H15" s="140">
        <v>0</v>
      </c>
      <c r="I15" s="141">
        <v>0</v>
      </c>
      <c r="J15" s="140">
        <v>0</v>
      </c>
      <c r="K15" s="141">
        <v>0</v>
      </c>
      <c r="L15" s="140">
        <v>0</v>
      </c>
      <c r="M15" s="141">
        <v>0</v>
      </c>
      <c r="N15" s="140">
        <v>0</v>
      </c>
      <c r="O15" s="141">
        <v>0</v>
      </c>
      <c r="P15" s="140">
        <v>0</v>
      </c>
      <c r="Q15" s="141">
        <v>0</v>
      </c>
      <c r="R15" s="140">
        <v>0</v>
      </c>
      <c r="S15" s="141">
        <v>0</v>
      </c>
      <c r="T15" s="140">
        <v>0</v>
      </c>
      <c r="U15" s="141">
        <v>0</v>
      </c>
      <c r="V15" s="140">
        <v>0</v>
      </c>
      <c r="W15" s="141">
        <v>0</v>
      </c>
      <c r="X15" s="140">
        <v>0</v>
      </c>
      <c r="Y15" s="141">
        <v>0</v>
      </c>
      <c r="Z15" s="140">
        <v>0</v>
      </c>
      <c r="AA15" s="141">
        <v>0</v>
      </c>
      <c r="AB15" s="142"/>
      <c r="AC15" s="143"/>
      <c r="AD15" s="143"/>
      <c r="AE15" s="144"/>
    </row>
    <row r="16" spans="2:39" ht="15" customHeight="1" x14ac:dyDescent="0.25">
      <c r="B16" s="138" t="s">
        <v>785</v>
      </c>
      <c r="C16" s="139">
        <v>0</v>
      </c>
      <c r="D16" s="140">
        <v>0</v>
      </c>
      <c r="E16" s="141">
        <v>0</v>
      </c>
      <c r="F16" s="140">
        <v>0</v>
      </c>
      <c r="G16" s="141">
        <v>0</v>
      </c>
      <c r="H16" s="140">
        <v>0</v>
      </c>
      <c r="I16" s="141">
        <v>0</v>
      </c>
      <c r="J16" s="140">
        <v>0</v>
      </c>
      <c r="K16" s="141">
        <v>0</v>
      </c>
      <c r="L16" s="140">
        <v>0</v>
      </c>
      <c r="M16" s="141">
        <v>0</v>
      </c>
      <c r="N16" s="140">
        <v>0</v>
      </c>
      <c r="O16" s="141">
        <v>0</v>
      </c>
      <c r="P16" s="140">
        <v>0</v>
      </c>
      <c r="Q16" s="141">
        <v>0</v>
      </c>
      <c r="R16" s="140">
        <v>0</v>
      </c>
      <c r="S16" s="141">
        <v>0</v>
      </c>
      <c r="T16" s="140">
        <v>0</v>
      </c>
      <c r="U16" s="141">
        <v>0</v>
      </c>
      <c r="V16" s="140">
        <v>0</v>
      </c>
      <c r="W16" s="141">
        <v>0</v>
      </c>
      <c r="X16" s="140">
        <v>0</v>
      </c>
      <c r="Y16" s="141">
        <v>0</v>
      </c>
      <c r="Z16" s="140">
        <v>0</v>
      </c>
      <c r="AA16" s="141">
        <v>0</v>
      </c>
      <c r="AB16" s="142"/>
      <c r="AC16" s="143"/>
      <c r="AD16" s="143"/>
      <c r="AE16" s="144"/>
    </row>
    <row r="17" spans="2:31" ht="15" customHeight="1" x14ac:dyDescent="0.25">
      <c r="B17" s="138" t="s">
        <v>786</v>
      </c>
      <c r="C17" s="139">
        <v>0</v>
      </c>
      <c r="D17" s="140">
        <v>0</v>
      </c>
      <c r="E17" s="141">
        <v>0</v>
      </c>
      <c r="F17" s="140">
        <v>0</v>
      </c>
      <c r="G17" s="141">
        <v>0</v>
      </c>
      <c r="H17" s="140">
        <v>0</v>
      </c>
      <c r="I17" s="141">
        <v>0</v>
      </c>
      <c r="J17" s="140">
        <v>0</v>
      </c>
      <c r="K17" s="141">
        <v>0</v>
      </c>
      <c r="L17" s="140">
        <v>0</v>
      </c>
      <c r="M17" s="141">
        <v>0</v>
      </c>
      <c r="N17" s="140">
        <v>0</v>
      </c>
      <c r="O17" s="141">
        <v>0</v>
      </c>
      <c r="P17" s="140">
        <v>0</v>
      </c>
      <c r="Q17" s="141">
        <v>0</v>
      </c>
      <c r="R17" s="140">
        <v>0</v>
      </c>
      <c r="S17" s="141">
        <v>0</v>
      </c>
      <c r="T17" s="140">
        <v>0</v>
      </c>
      <c r="U17" s="141">
        <v>0</v>
      </c>
      <c r="V17" s="140">
        <v>0</v>
      </c>
      <c r="W17" s="141">
        <v>0</v>
      </c>
      <c r="X17" s="140">
        <v>0</v>
      </c>
      <c r="Y17" s="141">
        <v>0</v>
      </c>
      <c r="Z17" s="140">
        <v>0</v>
      </c>
      <c r="AA17" s="141">
        <v>0</v>
      </c>
      <c r="AB17" s="142"/>
      <c r="AC17" s="143"/>
      <c r="AD17" s="143"/>
      <c r="AE17" s="144"/>
    </row>
    <row r="18" spans="2:31" ht="15" customHeight="1" x14ac:dyDescent="0.25">
      <c r="B18" s="138" t="s">
        <v>787</v>
      </c>
      <c r="C18" s="139">
        <v>0</v>
      </c>
      <c r="D18" s="140">
        <v>0</v>
      </c>
      <c r="E18" s="141">
        <v>0</v>
      </c>
      <c r="F18" s="140">
        <v>0</v>
      </c>
      <c r="G18" s="141">
        <v>0</v>
      </c>
      <c r="H18" s="140">
        <v>0</v>
      </c>
      <c r="I18" s="141">
        <v>0</v>
      </c>
      <c r="J18" s="140">
        <v>0</v>
      </c>
      <c r="K18" s="141">
        <v>0</v>
      </c>
      <c r="L18" s="140">
        <v>0</v>
      </c>
      <c r="M18" s="141">
        <v>0</v>
      </c>
      <c r="N18" s="140">
        <v>0</v>
      </c>
      <c r="O18" s="141">
        <v>0</v>
      </c>
      <c r="P18" s="140">
        <v>0</v>
      </c>
      <c r="Q18" s="141">
        <v>0</v>
      </c>
      <c r="R18" s="140">
        <v>0</v>
      </c>
      <c r="S18" s="141">
        <v>0</v>
      </c>
      <c r="T18" s="140">
        <v>0</v>
      </c>
      <c r="U18" s="141">
        <v>0</v>
      </c>
      <c r="V18" s="140">
        <v>0</v>
      </c>
      <c r="W18" s="141">
        <v>0</v>
      </c>
      <c r="X18" s="140">
        <v>0</v>
      </c>
      <c r="Y18" s="141">
        <v>0</v>
      </c>
      <c r="Z18" s="140">
        <v>0</v>
      </c>
      <c r="AA18" s="141">
        <v>0</v>
      </c>
      <c r="AB18" s="142"/>
      <c r="AC18" s="143"/>
      <c r="AD18" s="143"/>
      <c r="AE18" s="144"/>
    </row>
    <row r="19" spans="2:31" ht="15" customHeight="1" x14ac:dyDescent="0.25">
      <c r="B19" s="138" t="s">
        <v>788</v>
      </c>
      <c r="C19" s="139">
        <v>0</v>
      </c>
      <c r="D19" s="140">
        <v>0</v>
      </c>
      <c r="E19" s="141">
        <v>0</v>
      </c>
      <c r="F19" s="140">
        <v>0</v>
      </c>
      <c r="G19" s="141">
        <v>0</v>
      </c>
      <c r="H19" s="140">
        <v>0</v>
      </c>
      <c r="I19" s="141">
        <v>0</v>
      </c>
      <c r="J19" s="140">
        <v>0</v>
      </c>
      <c r="K19" s="141">
        <v>0</v>
      </c>
      <c r="L19" s="140">
        <v>0</v>
      </c>
      <c r="M19" s="141">
        <v>0</v>
      </c>
      <c r="N19" s="140">
        <v>0</v>
      </c>
      <c r="O19" s="141">
        <v>0</v>
      </c>
      <c r="P19" s="140">
        <v>0</v>
      </c>
      <c r="Q19" s="141">
        <v>0</v>
      </c>
      <c r="R19" s="140">
        <v>0</v>
      </c>
      <c r="S19" s="141">
        <v>0</v>
      </c>
      <c r="T19" s="140">
        <v>0</v>
      </c>
      <c r="U19" s="141">
        <v>0</v>
      </c>
      <c r="V19" s="140">
        <v>0</v>
      </c>
      <c r="W19" s="141">
        <v>0</v>
      </c>
      <c r="X19" s="140">
        <v>0</v>
      </c>
      <c r="Y19" s="141">
        <v>0</v>
      </c>
      <c r="Z19" s="140">
        <v>0</v>
      </c>
      <c r="AA19" s="141">
        <v>0</v>
      </c>
      <c r="AB19" s="142"/>
      <c r="AC19" s="143"/>
      <c r="AD19" s="143"/>
      <c r="AE19" s="144"/>
    </row>
    <row r="20" spans="2:31" x14ac:dyDescent="0.25">
      <c r="B20" s="138" t="s">
        <v>789</v>
      </c>
      <c r="C20" s="139">
        <v>0</v>
      </c>
      <c r="D20" s="140">
        <v>0</v>
      </c>
      <c r="E20" s="141">
        <v>0</v>
      </c>
      <c r="F20" s="140">
        <v>0</v>
      </c>
      <c r="G20" s="141">
        <v>0</v>
      </c>
      <c r="H20" s="140">
        <v>0</v>
      </c>
      <c r="I20" s="141">
        <v>0</v>
      </c>
      <c r="J20" s="140">
        <v>0</v>
      </c>
      <c r="K20" s="141">
        <v>0</v>
      </c>
      <c r="L20" s="140">
        <v>0</v>
      </c>
      <c r="M20" s="141">
        <v>0</v>
      </c>
      <c r="N20" s="140">
        <v>0</v>
      </c>
      <c r="O20" s="141">
        <v>0</v>
      </c>
      <c r="P20" s="140">
        <v>0</v>
      </c>
      <c r="Q20" s="141">
        <v>0</v>
      </c>
      <c r="R20" s="140">
        <v>0</v>
      </c>
      <c r="S20" s="141">
        <v>0</v>
      </c>
      <c r="T20" s="140">
        <v>0</v>
      </c>
      <c r="U20" s="141">
        <v>0</v>
      </c>
      <c r="V20" s="140">
        <v>0</v>
      </c>
      <c r="W20" s="141">
        <v>0</v>
      </c>
      <c r="X20" s="140">
        <v>0</v>
      </c>
      <c r="Y20" s="141">
        <v>0</v>
      </c>
      <c r="Z20" s="140">
        <v>0</v>
      </c>
      <c r="AA20" s="141">
        <v>0</v>
      </c>
      <c r="AB20" s="142"/>
      <c r="AC20" s="143"/>
      <c r="AD20" s="143"/>
      <c r="AE20" s="144"/>
    </row>
    <row r="21" spans="2:31" x14ac:dyDescent="0.25">
      <c r="B21" s="138" t="s">
        <v>790</v>
      </c>
      <c r="C21" s="139">
        <v>0</v>
      </c>
      <c r="D21" s="140">
        <v>0</v>
      </c>
      <c r="E21" s="141">
        <v>0</v>
      </c>
      <c r="F21" s="140">
        <v>0</v>
      </c>
      <c r="G21" s="141">
        <v>0</v>
      </c>
      <c r="H21" s="140">
        <v>0</v>
      </c>
      <c r="I21" s="141">
        <v>0</v>
      </c>
      <c r="J21" s="140">
        <v>0</v>
      </c>
      <c r="K21" s="141">
        <v>0</v>
      </c>
      <c r="L21" s="140">
        <v>0</v>
      </c>
      <c r="M21" s="141">
        <v>0</v>
      </c>
      <c r="N21" s="140">
        <v>0</v>
      </c>
      <c r="O21" s="141">
        <v>0</v>
      </c>
      <c r="P21" s="140">
        <v>0</v>
      </c>
      <c r="Q21" s="141">
        <v>0</v>
      </c>
      <c r="R21" s="140">
        <v>0</v>
      </c>
      <c r="S21" s="141">
        <v>0</v>
      </c>
      <c r="T21" s="140">
        <v>0</v>
      </c>
      <c r="U21" s="141">
        <v>0</v>
      </c>
      <c r="V21" s="140">
        <v>0</v>
      </c>
      <c r="W21" s="141">
        <v>0</v>
      </c>
      <c r="X21" s="140">
        <v>0</v>
      </c>
      <c r="Y21" s="141">
        <v>0</v>
      </c>
      <c r="Z21" s="140">
        <v>0</v>
      </c>
      <c r="AA21" s="141">
        <v>0</v>
      </c>
      <c r="AB21" s="142"/>
      <c r="AC21" s="143"/>
      <c r="AD21" s="143"/>
      <c r="AE21" s="144"/>
    </row>
    <row r="22" spans="2:31" x14ac:dyDescent="0.25">
      <c r="B22" s="138" t="s">
        <v>791</v>
      </c>
      <c r="C22" s="139">
        <v>0</v>
      </c>
      <c r="D22" s="140">
        <v>0</v>
      </c>
      <c r="E22" s="141">
        <v>0</v>
      </c>
      <c r="F22" s="140">
        <v>0</v>
      </c>
      <c r="G22" s="141">
        <v>0</v>
      </c>
      <c r="H22" s="140">
        <v>0</v>
      </c>
      <c r="I22" s="141">
        <v>0</v>
      </c>
      <c r="J22" s="140">
        <v>0</v>
      </c>
      <c r="K22" s="141">
        <v>0</v>
      </c>
      <c r="L22" s="140">
        <v>0</v>
      </c>
      <c r="M22" s="141">
        <v>0</v>
      </c>
      <c r="N22" s="140">
        <v>0</v>
      </c>
      <c r="O22" s="141">
        <v>0</v>
      </c>
      <c r="P22" s="140">
        <v>0</v>
      </c>
      <c r="Q22" s="141">
        <v>0</v>
      </c>
      <c r="R22" s="140">
        <v>0</v>
      </c>
      <c r="S22" s="141">
        <v>0</v>
      </c>
      <c r="T22" s="140">
        <v>0</v>
      </c>
      <c r="U22" s="141">
        <v>0</v>
      </c>
      <c r="V22" s="140">
        <v>0</v>
      </c>
      <c r="W22" s="141">
        <v>0</v>
      </c>
      <c r="X22" s="140">
        <v>0</v>
      </c>
      <c r="Y22" s="141">
        <v>0</v>
      </c>
      <c r="Z22" s="140">
        <v>0</v>
      </c>
      <c r="AA22" s="141">
        <v>0</v>
      </c>
      <c r="AB22" s="142"/>
      <c r="AC22" s="143"/>
      <c r="AD22" s="143"/>
      <c r="AE22" s="144"/>
    </row>
    <row r="23" spans="2:31" ht="15.75" thickBot="1" x14ac:dyDescent="0.3">
      <c r="B23" s="145" t="s">
        <v>792</v>
      </c>
      <c r="C23" s="139">
        <v>0</v>
      </c>
      <c r="D23" s="146">
        <v>0</v>
      </c>
      <c r="E23" s="147">
        <v>0</v>
      </c>
      <c r="F23" s="146">
        <v>0</v>
      </c>
      <c r="G23" s="147">
        <v>0</v>
      </c>
      <c r="H23" s="146">
        <v>0</v>
      </c>
      <c r="I23" s="147">
        <v>0</v>
      </c>
      <c r="J23" s="146">
        <v>0</v>
      </c>
      <c r="K23" s="147">
        <v>0</v>
      </c>
      <c r="L23" s="146">
        <v>0</v>
      </c>
      <c r="M23" s="147">
        <v>0</v>
      </c>
      <c r="N23" s="146">
        <v>0</v>
      </c>
      <c r="O23" s="147">
        <v>0</v>
      </c>
      <c r="P23" s="146">
        <v>0</v>
      </c>
      <c r="Q23" s="147">
        <v>0</v>
      </c>
      <c r="R23" s="146">
        <v>0</v>
      </c>
      <c r="S23" s="147">
        <v>0</v>
      </c>
      <c r="T23" s="146">
        <v>0</v>
      </c>
      <c r="U23" s="147">
        <v>0</v>
      </c>
      <c r="V23" s="146">
        <v>0</v>
      </c>
      <c r="W23" s="147">
        <v>0</v>
      </c>
      <c r="X23" s="146">
        <v>0</v>
      </c>
      <c r="Y23" s="147">
        <v>0</v>
      </c>
      <c r="Z23" s="146">
        <v>0</v>
      </c>
      <c r="AA23" s="147">
        <v>0</v>
      </c>
      <c r="AB23" s="148"/>
      <c r="AC23" s="149"/>
      <c r="AD23" s="149"/>
      <c r="AE23" s="150"/>
    </row>
    <row r="24" spans="2:31" ht="15.75" thickBot="1" x14ac:dyDescent="0.3">
      <c r="B24" s="151" t="s">
        <v>793</v>
      </c>
      <c r="C24" s="152"/>
      <c r="D24" s="153"/>
      <c r="E24" s="154"/>
      <c r="F24" s="155"/>
      <c r="G24" s="154"/>
      <c r="H24" s="156"/>
      <c r="I24" s="154"/>
      <c r="J24" s="156"/>
      <c r="K24" s="154"/>
      <c r="L24" s="156"/>
      <c r="M24" s="154"/>
      <c r="N24" s="156"/>
      <c r="O24" s="154"/>
      <c r="P24" s="156"/>
      <c r="Q24" s="154"/>
      <c r="R24" s="156"/>
      <c r="S24" s="154"/>
      <c r="T24" s="156"/>
      <c r="U24" s="154"/>
      <c r="V24" s="156"/>
      <c r="W24" s="154"/>
      <c r="X24" s="156"/>
      <c r="Y24" s="154"/>
      <c r="Z24" s="156"/>
      <c r="AA24" s="157"/>
      <c r="AB24" s="158"/>
      <c r="AC24" s="159"/>
      <c r="AD24" s="159"/>
      <c r="AE24" s="160"/>
    </row>
    <row r="25" spans="2:31" ht="15.75" thickBot="1" x14ac:dyDescent="0.3">
      <c r="B25" s="151" t="s">
        <v>794</v>
      </c>
      <c r="C25" s="152"/>
      <c r="D25" s="161"/>
      <c r="E25" s="162"/>
      <c r="F25" s="163"/>
      <c r="G25" s="162"/>
      <c r="H25" s="164"/>
      <c r="I25" s="162"/>
      <c r="J25" s="164"/>
      <c r="K25" s="162"/>
      <c r="L25" s="164"/>
      <c r="M25" s="162"/>
      <c r="N25" s="164"/>
      <c r="O25" s="162"/>
      <c r="P25" s="164"/>
      <c r="Q25" s="162"/>
      <c r="R25" s="164"/>
      <c r="S25" s="162"/>
      <c r="T25" s="164"/>
      <c r="U25" s="162"/>
      <c r="V25" s="164"/>
      <c r="W25" s="162"/>
      <c r="X25" s="164"/>
      <c r="Y25" s="162"/>
      <c r="Z25" s="164"/>
      <c r="AA25" s="165"/>
      <c r="AB25" s="166"/>
      <c r="AC25" s="167"/>
      <c r="AD25" s="167"/>
      <c r="AE25" s="168"/>
    </row>
    <row r="28" spans="2:31" x14ac:dyDescent="0.25">
      <c r="G28" s="169"/>
      <c r="I28" s="169"/>
      <c r="K28" s="169"/>
      <c r="M28" s="169"/>
      <c r="O28" s="169"/>
      <c r="Q28" s="169"/>
      <c r="S28" s="169"/>
    </row>
    <row r="29" spans="2:31" x14ac:dyDescent="0.25">
      <c r="G29" s="169"/>
      <c r="I29" s="169"/>
      <c r="K29" s="169"/>
      <c r="M29" s="169"/>
      <c r="O29" s="169"/>
      <c r="Q29" s="169"/>
      <c r="S29" s="169"/>
    </row>
    <row r="30" spans="2:31" x14ac:dyDescent="0.25">
      <c r="G30" s="169"/>
      <c r="I30" s="169"/>
      <c r="K30" s="169"/>
      <c r="M30" s="169"/>
      <c r="O30" s="169"/>
      <c r="Q30" s="169"/>
      <c r="S30" s="169"/>
    </row>
  </sheetData>
  <mergeCells count="19">
    <mergeCell ref="AB10:AE10"/>
    <mergeCell ref="AB11:AE11"/>
    <mergeCell ref="AB12:AE12"/>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7" spans="1:19" ht="15.75" x14ac:dyDescent="0.25"/>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39" t="s">
        <v>6</v>
      </c>
      <c r="B9" s="39"/>
      <c r="C9" s="39"/>
      <c r="D9" s="39"/>
      <c r="E9" s="39"/>
      <c r="F9" s="39"/>
      <c r="G9" s="39"/>
      <c r="H9" s="39"/>
      <c r="I9" s="39"/>
      <c r="J9" s="39"/>
      <c r="K9" s="39"/>
      <c r="L9" s="39"/>
      <c r="M9" s="39"/>
      <c r="N9" s="39"/>
      <c r="O9" s="39"/>
      <c r="P9" s="39"/>
      <c r="Q9" s="39"/>
      <c r="R9" s="39"/>
      <c r="S9" s="39"/>
    </row>
    <row r="10" spans="1:19" ht="15.75" x14ac:dyDescent="0.25"/>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3" spans="1:19" ht="15.75" x14ac:dyDescent="0.25"/>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7" t="s">
        <v>76</v>
      </c>
      <c r="B17" s="47"/>
      <c r="C17" s="47"/>
      <c r="D17" s="47"/>
      <c r="E17" s="47"/>
      <c r="F17" s="47"/>
      <c r="G17" s="47"/>
      <c r="H17" s="47"/>
      <c r="I17" s="47"/>
      <c r="J17" s="47"/>
      <c r="K17" s="47"/>
      <c r="L17" s="47"/>
      <c r="M17" s="47"/>
      <c r="N17" s="47"/>
      <c r="O17" s="47"/>
      <c r="P17" s="47"/>
      <c r="Q17" s="47"/>
      <c r="R17" s="47"/>
      <c r="S17" s="47"/>
    </row>
    <row r="18" spans="1:19" ht="15.75" x14ac:dyDescent="0.25"/>
    <row r="19" spans="1:19" s="1" customFormat="1" ht="15.75" x14ac:dyDescent="0.25">
      <c r="A19" s="44" t="s">
        <v>12</v>
      </c>
      <c r="B19" s="44" t="s">
        <v>77</v>
      </c>
      <c r="C19" s="44" t="s">
        <v>78</v>
      </c>
      <c r="D19" s="44" t="s">
        <v>79</v>
      </c>
      <c r="E19" s="44" t="s">
        <v>80</v>
      </c>
      <c r="F19" s="44" t="s">
        <v>81</v>
      </c>
      <c r="G19" s="44" t="s">
        <v>82</v>
      </c>
      <c r="H19" s="44" t="s">
        <v>83</v>
      </c>
      <c r="I19" s="44" t="s">
        <v>84</v>
      </c>
      <c r="J19" s="44" t="s">
        <v>85</v>
      </c>
      <c r="K19" s="44" t="s">
        <v>86</v>
      </c>
      <c r="L19" s="44" t="s">
        <v>87</v>
      </c>
      <c r="M19" s="44" t="s">
        <v>88</v>
      </c>
      <c r="N19" s="44" t="s">
        <v>89</v>
      </c>
      <c r="O19" s="44" t="s">
        <v>90</v>
      </c>
      <c r="P19" s="44" t="s">
        <v>91</v>
      </c>
      <c r="Q19" s="46" t="s">
        <v>92</v>
      </c>
      <c r="R19" s="46"/>
      <c r="S19" s="44" t="s">
        <v>93</v>
      </c>
    </row>
    <row r="20" spans="1:19" s="1" customFormat="1" ht="141.75" x14ac:dyDescent="0.25">
      <c r="A20" s="45"/>
      <c r="B20" s="45"/>
      <c r="C20" s="45"/>
      <c r="D20" s="45"/>
      <c r="E20" s="45"/>
      <c r="F20" s="45"/>
      <c r="G20" s="45"/>
      <c r="H20" s="45"/>
      <c r="I20" s="45"/>
      <c r="J20" s="45"/>
      <c r="K20" s="45"/>
      <c r="L20" s="45"/>
      <c r="M20" s="45"/>
      <c r="N20" s="45"/>
      <c r="O20" s="45"/>
      <c r="P20" s="45"/>
      <c r="Q20" s="6" t="s">
        <v>94</v>
      </c>
      <c r="R20" s="6" t="s">
        <v>95</v>
      </c>
      <c r="S20" s="45"/>
    </row>
    <row r="21" spans="1:19" s="7" customFormat="1"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96</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97</v>
      </c>
      <c r="C21" s="44"/>
      <c r="D21" s="44" t="s">
        <v>98</v>
      </c>
      <c r="E21" s="44" t="s">
        <v>99</v>
      </c>
      <c r="F21" s="44"/>
      <c r="G21" s="44" t="s">
        <v>100</v>
      </c>
      <c r="H21" s="44"/>
      <c r="I21" s="44" t="s">
        <v>101</v>
      </c>
      <c r="J21" s="44"/>
      <c r="K21" s="44" t="s">
        <v>102</v>
      </c>
      <c r="L21" s="44" t="s">
        <v>103</v>
      </c>
      <c r="M21" s="44"/>
      <c r="N21" s="44" t="s">
        <v>104</v>
      </c>
      <c r="O21" s="44"/>
      <c r="P21" s="44" t="s">
        <v>105</v>
      </c>
      <c r="Q21" s="46" t="s">
        <v>106</v>
      </c>
      <c r="R21" s="46"/>
      <c r="S21" s="46" t="s">
        <v>107</v>
      </c>
      <c r="T21" s="46"/>
    </row>
    <row r="22" spans="1:20" s="1" customFormat="1" ht="94.5" x14ac:dyDescent="0.25">
      <c r="A22" s="50"/>
      <c r="B22" s="48"/>
      <c r="C22" s="49"/>
      <c r="D22" s="50"/>
      <c r="E22" s="48"/>
      <c r="F22" s="49"/>
      <c r="G22" s="48"/>
      <c r="H22" s="49"/>
      <c r="I22" s="48"/>
      <c r="J22" s="49"/>
      <c r="K22" s="45"/>
      <c r="L22" s="48"/>
      <c r="M22" s="49"/>
      <c r="N22" s="48"/>
      <c r="O22" s="49"/>
      <c r="P22" s="45"/>
      <c r="Q22" s="6" t="s">
        <v>108</v>
      </c>
      <c r="R22" s="6" t="s">
        <v>109</v>
      </c>
      <c r="S22" s="6" t="s">
        <v>110</v>
      </c>
      <c r="T22" s="6" t="s">
        <v>111</v>
      </c>
    </row>
    <row r="23" spans="1:20" s="1" customFormat="1" ht="15.75" x14ac:dyDescent="0.25">
      <c r="A23" s="45"/>
      <c r="B23" s="6" t="s">
        <v>112</v>
      </c>
      <c r="C23" s="6" t="s">
        <v>113</v>
      </c>
      <c r="D23" s="45"/>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idden="1" x14ac:dyDescent="0.25"/>
    <row r="28" spans="1:20" x14ac:dyDescent="0.25">
      <c r="B28" s="12" t="s">
        <v>114</v>
      </c>
    </row>
    <row r="29" spans="1:20" x14ac:dyDescent="0.25">
      <c r="B29" s="12" t="s">
        <v>115</v>
      </c>
    </row>
    <row r="31" spans="1:20" x14ac:dyDescent="0.25">
      <c r="B31" s="13" t="s">
        <v>116</v>
      </c>
    </row>
    <row r="32" spans="1:20" x14ac:dyDescent="0.25">
      <c r="B32" s="13" t="s">
        <v>117</v>
      </c>
    </row>
    <row r="33" spans="2:2" customFormat="1" x14ac:dyDescent="0.25">
      <c r="B33" s="13" t="s">
        <v>118</v>
      </c>
    </row>
    <row r="34" spans="2:2" customFormat="1" x14ac:dyDescent="0.25">
      <c r="B34" s="13" t="s">
        <v>119</v>
      </c>
    </row>
    <row r="35" spans="2:2" customFormat="1" x14ac:dyDescent="0.25">
      <c r="B35" s="13" t="s">
        <v>120</v>
      </c>
    </row>
    <row r="36" spans="2:2" customFormat="1" x14ac:dyDescent="0.25">
      <c r="B36" s="13" t="s">
        <v>121</v>
      </c>
    </row>
    <row r="37" spans="2:2" customFormat="1" x14ac:dyDescent="0.25">
      <c r="B37" s="13" t="s">
        <v>122</v>
      </c>
    </row>
    <row r="38" spans="2:2" customFormat="1" x14ac:dyDescent="0.25">
      <c r="B38" s="13" t="s">
        <v>123</v>
      </c>
    </row>
    <row r="39" spans="2:2" customFormat="1" x14ac:dyDescent="0.25">
      <c r="B39" s="13" t="s">
        <v>124</v>
      </c>
    </row>
    <row r="40" spans="2:2" customFormat="1" x14ac:dyDescent="0.25">
      <c r="B40"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127</v>
      </c>
      <c r="C21" s="44"/>
      <c r="D21" s="44" t="s">
        <v>128</v>
      </c>
      <c r="E21" s="44"/>
      <c r="F21" s="46" t="s">
        <v>86</v>
      </c>
      <c r="G21" s="46"/>
      <c r="H21" s="46"/>
      <c r="I21" s="46"/>
      <c r="J21" s="44" t="s">
        <v>129</v>
      </c>
      <c r="K21" s="44" t="s">
        <v>130</v>
      </c>
      <c r="L21" s="44"/>
      <c r="M21" s="44" t="s">
        <v>131</v>
      </c>
      <c r="N21" s="44"/>
      <c r="O21" s="44" t="s">
        <v>132</v>
      </c>
      <c r="P21" s="44"/>
      <c r="Q21" s="44" t="s">
        <v>133</v>
      </c>
      <c r="R21" s="44"/>
      <c r="S21" s="44" t="s">
        <v>134</v>
      </c>
      <c r="T21" s="44" t="s">
        <v>135</v>
      </c>
      <c r="U21" s="44" t="s">
        <v>136</v>
      </c>
      <c r="V21" s="44" t="s">
        <v>137</v>
      </c>
      <c r="W21" s="44"/>
      <c r="X21" s="46" t="s">
        <v>106</v>
      </c>
      <c r="Y21" s="46"/>
      <c r="Z21" s="46" t="s">
        <v>107</v>
      </c>
      <c r="AA21" s="46"/>
    </row>
    <row r="22" spans="1:27" s="1" customFormat="1" ht="110.25" x14ac:dyDescent="0.25">
      <c r="A22" s="50"/>
      <c r="B22" s="48"/>
      <c r="C22" s="49"/>
      <c r="D22" s="48"/>
      <c r="E22" s="49"/>
      <c r="F22" s="46" t="s">
        <v>138</v>
      </c>
      <c r="G22" s="46"/>
      <c r="H22" s="46" t="s">
        <v>139</v>
      </c>
      <c r="I22" s="46"/>
      <c r="J22" s="45"/>
      <c r="K22" s="48"/>
      <c r="L22" s="49"/>
      <c r="M22" s="48"/>
      <c r="N22" s="49"/>
      <c r="O22" s="48"/>
      <c r="P22" s="49"/>
      <c r="Q22" s="48"/>
      <c r="R22" s="49"/>
      <c r="S22" s="45"/>
      <c r="T22" s="45"/>
      <c r="U22" s="45"/>
      <c r="V22" s="48"/>
      <c r="W22" s="49"/>
      <c r="X22" s="6" t="s">
        <v>108</v>
      </c>
      <c r="Y22" s="6" t="s">
        <v>109</v>
      </c>
      <c r="Z22" s="6" t="s">
        <v>110</v>
      </c>
      <c r="AA22" s="6" t="s">
        <v>111</v>
      </c>
    </row>
    <row r="23" spans="1:27" s="1" customFormat="1" ht="15.75" x14ac:dyDescent="0.25">
      <c r="A23" s="45"/>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c r="U25" s="11" t="s">
        <v>60</v>
      </c>
      <c r="V25" s="11" t="s">
        <v>60</v>
      </c>
      <c r="W25" s="11" t="s">
        <v>60</v>
      </c>
      <c r="X25" s="11" t="s">
        <v>60</v>
      </c>
      <c r="Y25" s="11" t="s">
        <v>60</v>
      </c>
      <c r="Z25" s="11" t="s">
        <v>60</v>
      </c>
      <c r="AA25" s="11" t="s">
        <v>60</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144</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145</v>
      </c>
      <c r="C22" s="6" t="s">
        <v>146</v>
      </c>
    </row>
    <row r="23" spans="1:3" ht="94.5" x14ac:dyDescent="0.25">
      <c r="A23" s="4" t="s">
        <v>16</v>
      </c>
      <c r="B23" s="4" t="s">
        <v>147</v>
      </c>
      <c r="C23" s="6" t="s">
        <v>148</v>
      </c>
    </row>
    <row r="24" spans="1:3" ht="78.75" x14ac:dyDescent="0.25">
      <c r="A24" s="4" t="s">
        <v>17</v>
      </c>
      <c r="B24" s="4" t="s">
        <v>149</v>
      </c>
      <c r="C24" s="6" t="s">
        <v>150</v>
      </c>
    </row>
    <row r="25" spans="1:3" ht="31.5" x14ac:dyDescent="0.25">
      <c r="A25" s="4" t="s">
        <v>23</v>
      </c>
      <c r="B25" s="4" t="s">
        <v>151</v>
      </c>
      <c r="C25" s="6" t="s">
        <v>152</v>
      </c>
    </row>
    <row r="26" spans="1:3" ht="31.5" x14ac:dyDescent="0.25">
      <c r="A26" s="4" t="s">
        <v>26</v>
      </c>
      <c r="B26" s="4" t="s">
        <v>153</v>
      </c>
      <c r="C26" s="6" t="s">
        <v>154</v>
      </c>
    </row>
    <row r="27" spans="1:3" ht="31.5" x14ac:dyDescent="0.25">
      <c r="A27" s="4" t="s">
        <v>29</v>
      </c>
      <c r="B27" s="4" t="s">
        <v>155</v>
      </c>
      <c r="C27" s="6" t="s">
        <v>156</v>
      </c>
    </row>
    <row r="28" spans="1:3" x14ac:dyDescent="0.25">
      <c r="A28" s="4" t="s">
        <v>32</v>
      </c>
      <c r="B28" s="4" t="s">
        <v>157</v>
      </c>
      <c r="C28" s="6" t="s">
        <v>158</v>
      </c>
    </row>
    <row r="29" spans="1:3" x14ac:dyDescent="0.25">
      <c r="A29" s="4" t="s">
        <v>34</v>
      </c>
      <c r="B29" s="4" t="s">
        <v>159</v>
      </c>
      <c r="C29" s="6" t="s">
        <v>160</v>
      </c>
    </row>
    <row r="30" spans="1:3" x14ac:dyDescent="0.25">
      <c r="A30" s="4" t="s">
        <v>36</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66</v>
      </c>
      <c r="W25" s="14" t="s">
        <v>68</v>
      </c>
      <c r="X25" s="14" t="s">
        <v>70</v>
      </c>
      <c r="Y25" s="14" t="s">
        <v>73</v>
      </c>
      <c r="Z25" s="14" t="s">
        <v>140</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202</v>
      </c>
      <c r="K20" s="3" t="s">
        <v>203</v>
      </c>
      <c r="L20" s="3" t="s">
        <v>204</v>
      </c>
      <c r="M20" s="3" t="s">
        <v>205</v>
      </c>
      <c r="N20" s="3" t="s">
        <v>206</v>
      </c>
      <c r="O20" s="3" t="s">
        <v>207</v>
      </c>
    </row>
    <row r="21" spans="1:15" ht="15.75" x14ac:dyDescent="0.25">
      <c r="A21" s="3" t="s">
        <v>15</v>
      </c>
      <c r="B21" s="3" t="s">
        <v>16</v>
      </c>
      <c r="C21" s="3" t="s">
        <v>17</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customFormat="1" ht="15.95" customHeight="1" x14ac:dyDescent="0.25">
      <c r="A1" s="9"/>
      <c r="B1" s="9"/>
      <c r="C1" s="1" t="s">
        <v>190</v>
      </c>
      <c r="D1" s="9"/>
      <c r="E1" s="9"/>
      <c r="F1" s="9"/>
      <c r="G1" s="9"/>
      <c r="H1" s="9"/>
      <c r="I1" s="9"/>
      <c r="J1" s="9"/>
      <c r="K1" s="9"/>
      <c r="L1" s="2" t="s">
        <v>0</v>
      </c>
    </row>
    <row r="2" spans="1:12" customFormat="1" ht="15.95" customHeight="1" x14ac:dyDescent="0.25">
      <c r="A2" s="9"/>
      <c r="B2" s="9"/>
      <c r="C2" s="1" t="s">
        <v>190</v>
      </c>
      <c r="D2" s="9"/>
      <c r="E2" s="9"/>
      <c r="F2" s="9"/>
      <c r="G2" s="9"/>
      <c r="H2" s="9"/>
      <c r="I2" s="9"/>
      <c r="J2" s="9"/>
      <c r="K2" s="9"/>
      <c r="L2" s="2" t="s">
        <v>1</v>
      </c>
    </row>
    <row r="3" spans="1:12" customFormat="1" ht="15.95" customHeight="1" x14ac:dyDescent="0.25">
      <c r="A3" s="9"/>
      <c r="B3" s="9"/>
      <c r="C3" s="1" t="s">
        <v>190</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32.1"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1257954453</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218</v>
      </c>
      <c r="L27" s="72"/>
    </row>
    <row r="28" spans="1:12" customFormat="1" ht="48" customHeight="1" thickBot="1" x14ac:dyDescent="0.3">
      <c r="A28" s="65" t="s">
        <v>219</v>
      </c>
      <c r="B28" s="65"/>
      <c r="C28" s="65"/>
      <c r="D28" s="65"/>
      <c r="E28" s="69">
        <v>1</v>
      </c>
      <c r="F28" s="69"/>
      <c r="G28" s="16"/>
      <c r="H28" s="53" t="s">
        <v>220</v>
      </c>
      <c r="I28" s="53"/>
      <c r="J28" s="53"/>
      <c r="K28" s="72" t="s">
        <v>221</v>
      </c>
      <c r="L28" s="72"/>
    </row>
    <row r="29" spans="1:12" customFormat="1" ht="15.95" customHeight="1" x14ac:dyDescent="0.25">
      <c r="A29" s="66" t="s">
        <v>222</v>
      </c>
      <c r="B29" s="66"/>
      <c r="C29" s="66"/>
      <c r="D29" s="66"/>
      <c r="E29" s="73">
        <v>113884000</v>
      </c>
      <c r="F29" s="73"/>
      <c r="G29" s="9"/>
      <c r="H29" s="9"/>
      <c r="I29" s="9"/>
      <c r="J29" s="9"/>
      <c r="K29" s="9"/>
      <c r="L29" s="9"/>
    </row>
    <row r="30" spans="1:12" customFormat="1" ht="15.95" customHeight="1" x14ac:dyDescent="0.25">
      <c r="A30" s="63" t="s">
        <v>223</v>
      </c>
      <c r="B30" s="63"/>
      <c r="C30" s="63"/>
      <c r="D30" s="63"/>
      <c r="E30" s="64">
        <v>22</v>
      </c>
      <c r="F30" s="64"/>
      <c r="G30" s="9"/>
      <c r="H30" s="71" t="s">
        <v>224</v>
      </c>
      <c r="I30" s="71"/>
      <c r="J30" s="71"/>
      <c r="K30" s="71"/>
      <c r="L30" s="71"/>
    </row>
    <row r="31" spans="1:12" customFormat="1" ht="15.95" customHeight="1" x14ac:dyDescent="0.25">
      <c r="A31" s="63" t="s">
        <v>225</v>
      </c>
      <c r="B31" s="63"/>
      <c r="C31" s="63"/>
      <c r="D31" s="63"/>
      <c r="E31" s="64">
        <v>16</v>
      </c>
      <c r="F31" s="64"/>
      <c r="G31" s="9"/>
      <c r="H31" s="9"/>
      <c r="I31" s="9"/>
      <c r="J31" s="9"/>
      <c r="K31" s="9"/>
      <c r="L31" s="9"/>
    </row>
    <row r="32" spans="1:12" customFormat="1" ht="15.95" customHeight="1" x14ac:dyDescent="0.25">
      <c r="A32" s="63" t="s">
        <v>226</v>
      </c>
      <c r="B32" s="63"/>
      <c r="C32" s="63"/>
      <c r="D32" s="63"/>
      <c r="E32" s="68"/>
      <c r="F32" s="68"/>
      <c r="G32" s="9"/>
      <c r="H32" s="9"/>
      <c r="I32" s="9"/>
      <c r="J32" s="9"/>
      <c r="K32" s="9"/>
      <c r="L32" s="9"/>
    </row>
    <row r="33" spans="1:43" ht="15.95" customHeight="1" x14ac:dyDescent="0.25">
      <c r="A33" s="63" t="s">
        <v>227</v>
      </c>
      <c r="B33" s="63"/>
      <c r="C33" s="63"/>
      <c r="D33" s="63"/>
      <c r="E33" s="64">
        <v>6</v>
      </c>
      <c r="F33" s="64"/>
    </row>
    <row r="34" spans="1:43" ht="15.95" customHeight="1" x14ac:dyDescent="0.25">
      <c r="A34" s="63" t="s">
        <v>228</v>
      </c>
      <c r="B34" s="63"/>
      <c r="C34" s="63"/>
      <c r="D34" s="63"/>
      <c r="E34" s="68"/>
      <c r="F34" s="68"/>
    </row>
    <row r="35" spans="1:43" ht="15.95" customHeight="1" x14ac:dyDescent="0.25">
      <c r="A35" s="63"/>
      <c r="B35" s="63"/>
      <c r="C35" s="63"/>
      <c r="D35" s="63"/>
      <c r="E35" s="70"/>
      <c r="F35" s="70"/>
    </row>
    <row r="36" spans="1:43" ht="15.95" customHeight="1" thickBot="1" x14ac:dyDescent="0.3">
      <c r="A36" s="65" t="s">
        <v>229</v>
      </c>
      <c r="B36" s="65"/>
      <c r="C36" s="65"/>
      <c r="D36" s="65"/>
      <c r="E36" s="69">
        <v>20</v>
      </c>
      <c r="F36" s="69"/>
    </row>
    <row r="37" spans="1:43" ht="15.95" customHeight="1" x14ac:dyDescent="0.25">
      <c r="A37" s="66"/>
      <c r="B37" s="66"/>
      <c r="C37" s="66"/>
      <c r="D37" s="66"/>
      <c r="E37" s="70"/>
      <c r="F37" s="70"/>
    </row>
    <row r="38" spans="1:43" ht="15.95" customHeight="1" x14ac:dyDescent="0.25">
      <c r="A38" s="63" t="s">
        <v>230</v>
      </c>
      <c r="B38" s="63"/>
      <c r="C38" s="63"/>
      <c r="D38" s="63"/>
      <c r="E38" s="68"/>
      <c r="F38" s="68"/>
    </row>
    <row r="39" spans="1:43" ht="15.95" customHeight="1" thickBot="1" x14ac:dyDescent="0.3">
      <c r="A39" s="65" t="s">
        <v>231</v>
      </c>
      <c r="B39" s="65"/>
      <c r="C39" s="65"/>
      <c r="D39" s="65"/>
      <c r="E39" s="67"/>
      <c r="F39" s="67"/>
    </row>
    <row r="40" spans="1:43" ht="15.95" customHeight="1" x14ac:dyDescent="0.25">
      <c r="A40" s="66" t="s">
        <v>232</v>
      </c>
      <c r="B40" s="66"/>
      <c r="C40" s="66"/>
      <c r="D40" s="66"/>
      <c r="E40" s="68"/>
      <c r="F40" s="68"/>
    </row>
    <row r="41" spans="1:43" ht="15.95" customHeight="1" x14ac:dyDescent="0.25">
      <c r="A41" s="63" t="s">
        <v>233</v>
      </c>
      <c r="B41" s="63"/>
      <c r="C41" s="63"/>
      <c r="D41" s="63"/>
      <c r="E41" s="64">
        <v>7</v>
      </c>
      <c r="F41" s="64"/>
    </row>
    <row r="42" spans="1:43" ht="15.95" customHeight="1" x14ac:dyDescent="0.25">
      <c r="A42" s="63" t="s">
        <v>234</v>
      </c>
      <c r="B42" s="63"/>
      <c r="C42" s="63"/>
      <c r="D42" s="63"/>
      <c r="E42" s="64">
        <v>7</v>
      </c>
      <c r="F42" s="64"/>
    </row>
    <row r="43" spans="1:43" ht="15.95" customHeight="1" x14ac:dyDescent="0.25">
      <c r="A43" s="63" t="s">
        <v>235</v>
      </c>
      <c r="B43" s="63"/>
      <c r="C43" s="63"/>
      <c r="D43" s="63"/>
      <c r="E43" s="64">
        <v>11</v>
      </c>
      <c r="F43" s="64"/>
    </row>
    <row r="44" spans="1:43" ht="15.95" customHeight="1" x14ac:dyDescent="0.25">
      <c r="A44" s="63" t="s">
        <v>236</v>
      </c>
      <c r="B44" s="63"/>
      <c r="C44" s="63"/>
      <c r="D44" s="63"/>
      <c r="E44" s="64">
        <v>13</v>
      </c>
      <c r="F44" s="64"/>
    </row>
    <row r="45" spans="1:43" ht="15.95" customHeight="1" x14ac:dyDescent="0.25">
      <c r="A45" s="63" t="s">
        <v>237</v>
      </c>
      <c r="B45" s="63"/>
      <c r="C45" s="63"/>
      <c r="D45" s="63"/>
      <c r="E45" s="64">
        <v>89</v>
      </c>
      <c r="F45" s="64"/>
    </row>
    <row r="46" spans="1:43" ht="15.95" customHeight="1" thickBot="1" x14ac:dyDescent="0.3">
      <c r="A46" s="65" t="s">
        <v>238</v>
      </c>
      <c r="B46" s="65"/>
      <c r="C46" s="65"/>
      <c r="D46" s="65"/>
      <c r="E46" s="64">
        <v>-3</v>
      </c>
      <c r="F46" s="64"/>
    </row>
    <row r="47" spans="1:43" ht="15.95" customHeight="1" x14ac:dyDescent="0.25">
      <c r="A47" s="66" t="s">
        <v>239</v>
      </c>
      <c r="B47" s="66"/>
      <c r="C47" s="66"/>
      <c r="D47" s="66"/>
      <c r="E47" s="61" t="s">
        <v>240</v>
      </c>
      <c r="F47" s="61"/>
      <c r="G47" s="14" t="s">
        <v>202</v>
      </c>
      <c r="H47" s="14" t="s">
        <v>203</v>
      </c>
      <c r="I47" s="14" t="s">
        <v>204</v>
      </c>
      <c r="J47" s="14" t="s">
        <v>205</v>
      </c>
      <c r="K47" s="14" t="s">
        <v>206</v>
      </c>
      <c r="L47" s="14" t="s">
        <v>207</v>
      </c>
      <c r="M47" s="14" t="s">
        <v>160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row>
    <row r="48" spans="1:43" ht="15.95" customHeight="1" x14ac:dyDescent="0.25">
      <c r="A48" s="58" t="s">
        <v>271</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272</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58" t="s">
        <v>273</v>
      </c>
      <c r="B50" s="58"/>
      <c r="C50" s="58"/>
      <c r="D50" s="58"/>
      <c r="E50" s="58"/>
      <c r="F50" s="58"/>
      <c r="G50" s="18"/>
      <c r="H50" s="18"/>
      <c r="I50" s="18"/>
      <c r="J50" s="18"/>
      <c r="K50" s="18"/>
      <c r="L50" s="19">
        <v>106567</v>
      </c>
      <c r="M50" s="19">
        <v>109764</v>
      </c>
      <c r="N50" s="19">
        <v>113057</v>
      </c>
      <c r="O50" s="19">
        <v>116449</v>
      </c>
      <c r="P50" s="19">
        <v>119942</v>
      </c>
      <c r="Q50" s="19">
        <v>123541</v>
      </c>
      <c r="R50" s="19">
        <v>127247</v>
      </c>
      <c r="S50" s="19">
        <v>131064</v>
      </c>
      <c r="T50" s="19">
        <v>134996</v>
      </c>
      <c r="U50" s="19">
        <v>139046</v>
      </c>
      <c r="V50" s="19">
        <v>143217</v>
      </c>
      <c r="W50" s="19">
        <v>147514</v>
      </c>
      <c r="X50" s="19">
        <v>151939</v>
      </c>
      <c r="Y50" s="19">
        <v>156498</v>
      </c>
      <c r="Z50" s="19">
        <v>161192</v>
      </c>
      <c r="AA50" s="19">
        <v>166028</v>
      </c>
      <c r="AB50" s="19">
        <v>171009</v>
      </c>
      <c r="AC50" s="19">
        <v>176139</v>
      </c>
      <c r="AD50" s="19">
        <v>181424</v>
      </c>
      <c r="AE50" s="19">
        <v>186866</v>
      </c>
      <c r="AF50" s="19">
        <v>192472</v>
      </c>
      <c r="AG50" s="19">
        <v>198246</v>
      </c>
      <c r="AH50" s="19">
        <v>204194</v>
      </c>
      <c r="AI50" s="19">
        <v>210320</v>
      </c>
      <c r="AJ50" s="19">
        <v>216629</v>
      </c>
      <c r="AK50" s="19">
        <v>223128</v>
      </c>
      <c r="AL50" s="19">
        <v>229822</v>
      </c>
      <c r="AM50" s="18"/>
      <c r="AN50" s="18"/>
      <c r="AO50" s="18"/>
      <c r="AP50" s="18"/>
      <c r="AQ50" s="19">
        <v>4338312</v>
      </c>
    </row>
    <row r="51" spans="1:43" s="9" customFormat="1" ht="6.95" customHeight="1" thickBot="1" x14ac:dyDescent="0.3">
      <c r="D51" s="16"/>
      <c r="E51" s="20"/>
      <c r="F51" s="21"/>
      <c r="AP51" s="16"/>
      <c r="AQ51" s="14"/>
    </row>
    <row r="52" spans="1:43" ht="15.95" customHeight="1" x14ac:dyDescent="0.25">
      <c r="A52" s="62" t="s">
        <v>274</v>
      </c>
      <c r="B52" s="62"/>
      <c r="C52" s="62"/>
      <c r="D52" s="62"/>
      <c r="E52" s="61" t="s">
        <v>240</v>
      </c>
      <c r="F52" s="61"/>
      <c r="G52" s="14" t="s">
        <v>202</v>
      </c>
      <c r="H52" s="14" t="s">
        <v>203</v>
      </c>
      <c r="I52" s="14" t="s">
        <v>204</v>
      </c>
      <c r="J52" s="14" t="s">
        <v>205</v>
      </c>
      <c r="K52" s="14" t="s">
        <v>206</v>
      </c>
      <c r="L52" s="14" t="s">
        <v>207</v>
      </c>
      <c r="M52" s="14" t="s">
        <v>160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row>
    <row r="53" spans="1:43" ht="15.95" customHeight="1" x14ac:dyDescent="0.25">
      <c r="A53" s="58" t="s">
        <v>275</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276</v>
      </c>
      <c r="B54" s="58"/>
      <c r="C54" s="58"/>
      <c r="D54" s="58"/>
      <c r="E54" s="58"/>
      <c r="F54" s="58"/>
      <c r="G54" s="19">
        <v>3590</v>
      </c>
      <c r="H54" s="19">
        <v>158135</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161725</v>
      </c>
    </row>
    <row r="55" spans="1:43" ht="15.95" customHeight="1" x14ac:dyDescent="0.25">
      <c r="A55" s="58" t="s">
        <v>277</v>
      </c>
      <c r="B55" s="58"/>
      <c r="C55" s="58"/>
      <c r="D55" s="58"/>
      <c r="E55" s="58"/>
      <c r="F55" s="58"/>
      <c r="G55" s="18"/>
      <c r="H55" s="17">
        <v>718</v>
      </c>
      <c r="I55" s="19">
        <v>32345</v>
      </c>
      <c r="J55" s="19">
        <v>32345</v>
      </c>
      <c r="K55" s="19">
        <v>32345</v>
      </c>
      <c r="L55" s="19">
        <v>32345</v>
      </c>
      <c r="M55" s="19">
        <v>31627</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161725</v>
      </c>
    </row>
    <row r="56" spans="1:43" ht="15.95" customHeight="1" thickBot="1" x14ac:dyDescent="0.3">
      <c r="A56" s="58" t="s">
        <v>278</v>
      </c>
      <c r="B56" s="58"/>
      <c r="C56" s="58"/>
      <c r="D56" s="58"/>
      <c r="E56" s="58"/>
      <c r="F56" s="58"/>
      <c r="G56" s="17">
        <v>248</v>
      </c>
      <c r="H56" s="19">
        <v>11109</v>
      </c>
      <c r="I56" s="19">
        <v>8878</v>
      </c>
      <c r="J56" s="19">
        <v>6646</v>
      </c>
      <c r="K56" s="19">
        <v>4414</v>
      </c>
      <c r="L56" s="19">
        <v>2182</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33477</v>
      </c>
    </row>
    <row r="57" spans="1:43" s="9" customFormat="1" ht="6.95" customHeight="1" thickBot="1" x14ac:dyDescent="0.3">
      <c r="D57" s="16"/>
      <c r="E57" s="20"/>
      <c r="F57" s="21"/>
      <c r="AP57" s="16"/>
      <c r="AQ57" s="14"/>
    </row>
    <row r="58" spans="1:43" ht="15.95" customHeight="1" x14ac:dyDescent="0.25">
      <c r="A58" s="62" t="s">
        <v>279</v>
      </c>
      <c r="B58" s="62"/>
      <c r="C58" s="62"/>
      <c r="D58" s="62"/>
      <c r="E58" s="61" t="s">
        <v>240</v>
      </c>
      <c r="F58" s="61"/>
      <c r="G58" s="14" t="s">
        <v>202</v>
      </c>
      <c r="H58" s="14" t="s">
        <v>203</v>
      </c>
      <c r="I58" s="14" t="s">
        <v>204</v>
      </c>
      <c r="J58" s="14" t="s">
        <v>205</v>
      </c>
      <c r="K58" s="14" t="s">
        <v>206</v>
      </c>
      <c r="L58" s="14" t="s">
        <v>207</v>
      </c>
      <c r="M58" s="14" t="s">
        <v>160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row>
    <row r="59" spans="1:43" ht="15.95" customHeight="1" x14ac:dyDescent="0.25">
      <c r="A59" s="58" t="s">
        <v>280</v>
      </c>
      <c r="B59" s="58"/>
      <c r="C59" s="58"/>
      <c r="D59" s="58"/>
      <c r="E59" s="58"/>
      <c r="F59" s="58"/>
      <c r="G59" s="18"/>
      <c r="H59" s="18"/>
      <c r="I59" s="18"/>
      <c r="J59" s="18"/>
      <c r="K59" s="18"/>
      <c r="L59" s="19">
        <v>106567</v>
      </c>
      <c r="M59" s="19">
        <v>109764</v>
      </c>
      <c r="N59" s="19">
        <v>113057</v>
      </c>
      <c r="O59" s="19">
        <v>116449</v>
      </c>
      <c r="P59" s="19">
        <v>119942</v>
      </c>
      <c r="Q59" s="19">
        <v>123541</v>
      </c>
      <c r="R59" s="19">
        <v>127247</v>
      </c>
      <c r="S59" s="19">
        <v>131064</v>
      </c>
      <c r="T59" s="19">
        <v>134996</v>
      </c>
      <c r="U59" s="19">
        <v>139046</v>
      </c>
      <c r="V59" s="19">
        <v>143217</v>
      </c>
      <c r="W59" s="19">
        <v>147514</v>
      </c>
      <c r="X59" s="19">
        <v>151939</v>
      </c>
      <c r="Y59" s="19">
        <v>156498</v>
      </c>
      <c r="Z59" s="19">
        <v>161192</v>
      </c>
      <c r="AA59" s="19">
        <v>166028</v>
      </c>
      <c r="AB59" s="19">
        <v>171009</v>
      </c>
      <c r="AC59" s="19">
        <v>176139</v>
      </c>
      <c r="AD59" s="19">
        <v>181424</v>
      </c>
      <c r="AE59" s="19">
        <v>186866</v>
      </c>
      <c r="AF59" s="19">
        <v>192472</v>
      </c>
      <c r="AG59" s="19">
        <v>198246</v>
      </c>
      <c r="AH59" s="19">
        <v>204194</v>
      </c>
      <c r="AI59" s="19">
        <v>210320</v>
      </c>
      <c r="AJ59" s="19">
        <v>216629</v>
      </c>
      <c r="AK59" s="19">
        <v>223128</v>
      </c>
      <c r="AL59" s="19">
        <v>229822</v>
      </c>
      <c r="AM59" s="18"/>
      <c r="AN59" s="18"/>
      <c r="AO59" s="18"/>
      <c r="AP59" s="18"/>
      <c r="AQ59" s="19">
        <v>4338312</v>
      </c>
    </row>
    <row r="60" spans="1:43" ht="15.95" customHeight="1" x14ac:dyDescent="0.25">
      <c r="A60" s="58" t="s">
        <v>281</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32.1" customHeight="1" x14ac:dyDescent="0.25">
      <c r="A61" s="58" t="s">
        <v>282</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9">
        <v>-258419</v>
      </c>
      <c r="AC61" s="18"/>
      <c r="AD61" s="18"/>
      <c r="AE61" s="18"/>
      <c r="AF61" s="18"/>
      <c r="AG61" s="18"/>
      <c r="AH61" s="18"/>
      <c r="AI61" s="18"/>
      <c r="AJ61" s="18"/>
      <c r="AK61" s="18"/>
      <c r="AL61" s="18"/>
      <c r="AM61" s="18"/>
      <c r="AN61" s="18"/>
      <c r="AO61" s="18"/>
      <c r="AP61" s="18"/>
      <c r="AQ61" s="19">
        <v>-258419</v>
      </c>
    </row>
    <row r="62" spans="1:43" ht="15.95" customHeight="1" x14ac:dyDescent="0.25">
      <c r="A62" s="58" t="s">
        <v>283</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58" t="s">
        <v>284</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285</v>
      </c>
      <c r="B66" s="58"/>
      <c r="C66" s="58"/>
      <c r="D66" s="58"/>
      <c r="E66" s="58"/>
      <c r="F66" s="58"/>
      <c r="G66" s="18"/>
      <c r="H66" s="18"/>
      <c r="I66" s="18"/>
      <c r="J66" s="18"/>
      <c r="K66" s="18"/>
      <c r="L66" s="19">
        <v>106567</v>
      </c>
      <c r="M66" s="19">
        <v>109764</v>
      </c>
      <c r="N66" s="19">
        <v>113057</v>
      </c>
      <c r="O66" s="19">
        <v>116449</v>
      </c>
      <c r="P66" s="19">
        <v>119942</v>
      </c>
      <c r="Q66" s="19">
        <v>123541</v>
      </c>
      <c r="R66" s="19">
        <v>127247</v>
      </c>
      <c r="S66" s="19">
        <v>131064</v>
      </c>
      <c r="T66" s="19">
        <v>134996</v>
      </c>
      <c r="U66" s="19">
        <v>139046</v>
      </c>
      <c r="V66" s="19">
        <v>143217</v>
      </c>
      <c r="W66" s="19">
        <v>147514</v>
      </c>
      <c r="X66" s="19">
        <v>151939</v>
      </c>
      <c r="Y66" s="19">
        <v>156498</v>
      </c>
      <c r="Z66" s="19">
        <v>161192</v>
      </c>
      <c r="AA66" s="19">
        <v>166028</v>
      </c>
      <c r="AB66" s="19">
        <v>-87410</v>
      </c>
      <c r="AC66" s="19">
        <v>176139</v>
      </c>
      <c r="AD66" s="19">
        <v>181424</v>
      </c>
      <c r="AE66" s="19">
        <v>186866</v>
      </c>
      <c r="AF66" s="19">
        <v>192472</v>
      </c>
      <c r="AG66" s="19">
        <v>198246</v>
      </c>
      <c r="AH66" s="19">
        <v>204194</v>
      </c>
      <c r="AI66" s="19">
        <v>210320</v>
      </c>
      <c r="AJ66" s="19">
        <v>216629</v>
      </c>
      <c r="AK66" s="19">
        <v>223128</v>
      </c>
      <c r="AL66" s="19">
        <v>229822</v>
      </c>
      <c r="AM66" s="18"/>
      <c r="AN66" s="18"/>
      <c r="AO66" s="18"/>
      <c r="AP66" s="18"/>
      <c r="AQ66" s="19">
        <v>4079893</v>
      </c>
    </row>
    <row r="67" spans="1:43" ht="32.1" customHeight="1" x14ac:dyDescent="0.25">
      <c r="A67" s="58" t="s">
        <v>286</v>
      </c>
      <c r="B67" s="58"/>
      <c r="C67" s="58"/>
      <c r="D67" s="58"/>
      <c r="E67" s="58"/>
      <c r="F67" s="58"/>
      <c r="G67" s="19">
        <v>-2768</v>
      </c>
      <c r="H67" s="19">
        <v>-47816</v>
      </c>
      <c r="I67" s="19">
        <v>-87041</v>
      </c>
      <c r="J67" s="19">
        <v>-110404</v>
      </c>
      <c r="K67" s="19">
        <v>-138028</v>
      </c>
      <c r="L67" s="19">
        <v>-173274</v>
      </c>
      <c r="M67" s="19">
        <v>-173274</v>
      </c>
      <c r="N67" s="19">
        <v>-173274</v>
      </c>
      <c r="O67" s="19">
        <v>-173274</v>
      </c>
      <c r="P67" s="19">
        <v>-133766</v>
      </c>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-1212918</v>
      </c>
    </row>
    <row r="68" spans="1:43" ht="32.1" customHeight="1" x14ac:dyDescent="0.25">
      <c r="A68" s="58" t="s">
        <v>287</v>
      </c>
      <c r="B68" s="58"/>
      <c r="C68" s="58"/>
      <c r="D68" s="58"/>
      <c r="E68" s="58"/>
      <c r="F68" s="58"/>
      <c r="G68" s="19">
        <v>-2768</v>
      </c>
      <c r="H68" s="19">
        <v>-47816</v>
      </c>
      <c r="I68" s="19">
        <v>-87041</v>
      </c>
      <c r="J68" s="19">
        <v>-110404</v>
      </c>
      <c r="K68" s="19">
        <v>-138028</v>
      </c>
      <c r="L68" s="19">
        <v>-66707</v>
      </c>
      <c r="M68" s="19">
        <v>-63510</v>
      </c>
      <c r="N68" s="19">
        <v>-60217</v>
      </c>
      <c r="O68" s="19">
        <v>-56825</v>
      </c>
      <c r="P68" s="19">
        <v>-13824</v>
      </c>
      <c r="Q68" s="19">
        <v>123541</v>
      </c>
      <c r="R68" s="19">
        <v>127247</v>
      </c>
      <c r="S68" s="19">
        <v>131064</v>
      </c>
      <c r="T68" s="19">
        <v>134996</v>
      </c>
      <c r="U68" s="19">
        <v>139046</v>
      </c>
      <c r="V68" s="19">
        <v>143217</v>
      </c>
      <c r="W68" s="19">
        <v>147514</v>
      </c>
      <c r="X68" s="19">
        <v>151939</v>
      </c>
      <c r="Y68" s="19">
        <v>156498</v>
      </c>
      <c r="Z68" s="19">
        <v>161192</v>
      </c>
      <c r="AA68" s="19">
        <v>166028</v>
      </c>
      <c r="AB68" s="19">
        <v>-87410</v>
      </c>
      <c r="AC68" s="19">
        <v>176139</v>
      </c>
      <c r="AD68" s="19">
        <v>181424</v>
      </c>
      <c r="AE68" s="19">
        <v>186866</v>
      </c>
      <c r="AF68" s="19">
        <v>192472</v>
      </c>
      <c r="AG68" s="19">
        <v>198246</v>
      </c>
      <c r="AH68" s="19">
        <v>204194</v>
      </c>
      <c r="AI68" s="19">
        <v>210320</v>
      </c>
      <c r="AJ68" s="19">
        <v>216629</v>
      </c>
      <c r="AK68" s="19">
        <v>223128</v>
      </c>
      <c r="AL68" s="19">
        <v>229822</v>
      </c>
      <c r="AM68" s="18"/>
      <c r="AN68" s="18"/>
      <c r="AO68" s="18"/>
      <c r="AP68" s="18"/>
      <c r="AQ68" s="19">
        <v>2866975</v>
      </c>
    </row>
    <row r="69" spans="1:43" ht="15.95" customHeight="1" x14ac:dyDescent="0.25">
      <c r="A69" s="58" t="s">
        <v>288</v>
      </c>
      <c r="B69" s="58"/>
      <c r="C69" s="58"/>
      <c r="D69" s="58"/>
      <c r="E69" s="58"/>
      <c r="F69" s="58"/>
      <c r="G69" s="17">
        <v>-248</v>
      </c>
      <c r="H69" s="19">
        <v>-11109</v>
      </c>
      <c r="I69" s="19">
        <v>-8878</v>
      </c>
      <c r="J69" s="19">
        <v>-6646</v>
      </c>
      <c r="K69" s="19">
        <v>-4414</v>
      </c>
      <c r="L69" s="19">
        <v>-2182</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-33477</v>
      </c>
    </row>
    <row r="70" spans="1:43" ht="15.95" customHeight="1" x14ac:dyDescent="0.25">
      <c r="A70" s="58" t="s">
        <v>289</v>
      </c>
      <c r="B70" s="58"/>
      <c r="C70" s="58"/>
      <c r="D70" s="58"/>
      <c r="E70" s="58"/>
      <c r="F70" s="58"/>
      <c r="G70" s="19">
        <v>-3016</v>
      </c>
      <c r="H70" s="19">
        <v>-58925</v>
      </c>
      <c r="I70" s="19">
        <v>-95919</v>
      </c>
      <c r="J70" s="19">
        <v>-117049</v>
      </c>
      <c r="K70" s="19">
        <v>-142442</v>
      </c>
      <c r="L70" s="19">
        <v>-68889</v>
      </c>
      <c r="M70" s="19">
        <v>-63510</v>
      </c>
      <c r="N70" s="19">
        <v>-60217</v>
      </c>
      <c r="O70" s="19">
        <v>-56825</v>
      </c>
      <c r="P70" s="19">
        <v>-13824</v>
      </c>
      <c r="Q70" s="19">
        <v>123541</v>
      </c>
      <c r="R70" s="19">
        <v>127247</v>
      </c>
      <c r="S70" s="19">
        <v>131064</v>
      </c>
      <c r="T70" s="19">
        <v>134996</v>
      </c>
      <c r="U70" s="19">
        <v>139046</v>
      </c>
      <c r="V70" s="19">
        <v>143217</v>
      </c>
      <c r="W70" s="19">
        <v>147514</v>
      </c>
      <c r="X70" s="19">
        <v>151939</v>
      </c>
      <c r="Y70" s="19">
        <v>156498</v>
      </c>
      <c r="Z70" s="19">
        <v>161192</v>
      </c>
      <c r="AA70" s="19">
        <v>166028</v>
      </c>
      <c r="AB70" s="19">
        <v>-87410</v>
      </c>
      <c r="AC70" s="19">
        <v>176139</v>
      </c>
      <c r="AD70" s="19">
        <v>181424</v>
      </c>
      <c r="AE70" s="19">
        <v>186866</v>
      </c>
      <c r="AF70" s="19">
        <v>192472</v>
      </c>
      <c r="AG70" s="19">
        <v>198246</v>
      </c>
      <c r="AH70" s="19">
        <v>204194</v>
      </c>
      <c r="AI70" s="19">
        <v>210320</v>
      </c>
      <c r="AJ70" s="19">
        <v>216629</v>
      </c>
      <c r="AK70" s="19">
        <v>223128</v>
      </c>
      <c r="AL70" s="19">
        <v>229822</v>
      </c>
      <c r="AM70" s="18"/>
      <c r="AN70" s="18"/>
      <c r="AO70" s="18"/>
      <c r="AP70" s="18"/>
      <c r="AQ70" s="19">
        <v>2833498</v>
      </c>
    </row>
    <row r="71" spans="1:43" ht="15.95" customHeight="1" x14ac:dyDescent="0.25">
      <c r="A71" s="58" t="s">
        <v>229</v>
      </c>
      <c r="B71" s="58"/>
      <c r="C71" s="58"/>
      <c r="D71" s="58"/>
      <c r="E71" s="58"/>
      <c r="F71" s="58"/>
      <c r="G71" s="18"/>
      <c r="H71" s="18"/>
      <c r="I71" s="18"/>
      <c r="J71" s="18"/>
      <c r="K71" s="18"/>
      <c r="L71" s="18"/>
      <c r="M71" s="18"/>
      <c r="N71" s="18"/>
      <c r="O71" s="18"/>
      <c r="P71" s="18"/>
      <c r="Q71" s="18"/>
      <c r="R71" s="18"/>
      <c r="S71" s="18"/>
      <c r="T71" s="18"/>
      <c r="U71" s="18"/>
      <c r="V71" s="19">
        <v>-23699</v>
      </c>
      <c r="W71" s="19">
        <v>-29503</v>
      </c>
      <c r="X71" s="19">
        <v>-30388</v>
      </c>
      <c r="Y71" s="19">
        <v>-31300</v>
      </c>
      <c r="Z71" s="19">
        <v>-32238</v>
      </c>
      <c r="AA71" s="19">
        <v>-33206</v>
      </c>
      <c r="AB71" s="18"/>
      <c r="AC71" s="19">
        <v>-17746</v>
      </c>
      <c r="AD71" s="19">
        <v>-36285</v>
      </c>
      <c r="AE71" s="19">
        <v>-37373</v>
      </c>
      <c r="AF71" s="19">
        <v>-38494</v>
      </c>
      <c r="AG71" s="19">
        <v>-39649</v>
      </c>
      <c r="AH71" s="19">
        <v>-40839</v>
      </c>
      <c r="AI71" s="19">
        <v>-42064</v>
      </c>
      <c r="AJ71" s="19">
        <v>-43326</v>
      </c>
      <c r="AK71" s="19">
        <v>-44626</v>
      </c>
      <c r="AL71" s="19">
        <v>-45964</v>
      </c>
      <c r="AM71" s="18"/>
      <c r="AN71" s="18"/>
      <c r="AO71" s="18"/>
      <c r="AP71" s="18"/>
      <c r="AQ71" s="19">
        <v>-566700</v>
      </c>
    </row>
    <row r="72" spans="1:43" ht="15.95" customHeight="1" thickBot="1" x14ac:dyDescent="0.3">
      <c r="A72" s="58" t="s">
        <v>290</v>
      </c>
      <c r="B72" s="58"/>
      <c r="C72" s="58"/>
      <c r="D72" s="58"/>
      <c r="E72" s="58"/>
      <c r="F72" s="58"/>
      <c r="G72" s="19">
        <v>-3016</v>
      </c>
      <c r="H72" s="19">
        <v>-58925</v>
      </c>
      <c r="I72" s="19">
        <v>-95919</v>
      </c>
      <c r="J72" s="19">
        <v>-117049</v>
      </c>
      <c r="K72" s="19">
        <v>-142442</v>
      </c>
      <c r="L72" s="19">
        <v>-68889</v>
      </c>
      <c r="M72" s="19">
        <v>-63510</v>
      </c>
      <c r="N72" s="19">
        <v>-60217</v>
      </c>
      <c r="O72" s="19">
        <v>-56825</v>
      </c>
      <c r="P72" s="19">
        <v>-13824</v>
      </c>
      <c r="Q72" s="19">
        <v>123541</v>
      </c>
      <c r="R72" s="19">
        <v>127247</v>
      </c>
      <c r="S72" s="19">
        <v>131064</v>
      </c>
      <c r="T72" s="19">
        <v>134996</v>
      </c>
      <c r="U72" s="19">
        <v>139046</v>
      </c>
      <c r="V72" s="19">
        <v>119518</v>
      </c>
      <c r="W72" s="19">
        <v>118011</v>
      </c>
      <c r="X72" s="19">
        <v>121551</v>
      </c>
      <c r="Y72" s="19">
        <v>125198</v>
      </c>
      <c r="Z72" s="19">
        <v>128954</v>
      </c>
      <c r="AA72" s="19">
        <v>132823</v>
      </c>
      <c r="AB72" s="19">
        <v>-87410</v>
      </c>
      <c r="AC72" s="19">
        <v>158394</v>
      </c>
      <c r="AD72" s="19">
        <v>145139</v>
      </c>
      <c r="AE72" s="19">
        <v>149493</v>
      </c>
      <c r="AF72" s="19">
        <v>153978</v>
      </c>
      <c r="AG72" s="19">
        <v>158597</v>
      </c>
      <c r="AH72" s="19">
        <v>163355</v>
      </c>
      <c r="AI72" s="19">
        <v>168256</v>
      </c>
      <c r="AJ72" s="19">
        <v>173303</v>
      </c>
      <c r="AK72" s="19">
        <v>178502</v>
      </c>
      <c r="AL72" s="19">
        <v>183858</v>
      </c>
      <c r="AM72" s="18"/>
      <c r="AN72" s="18"/>
      <c r="AO72" s="18"/>
      <c r="AP72" s="18"/>
      <c r="AQ72" s="19">
        <v>2266798</v>
      </c>
    </row>
    <row r="73" spans="1:43" s="9" customFormat="1" ht="6.95" customHeight="1" thickBot="1" x14ac:dyDescent="0.3">
      <c r="D73" s="16"/>
      <c r="E73" s="20"/>
      <c r="F73" s="21"/>
      <c r="AP73" s="16"/>
      <c r="AQ73" s="14"/>
    </row>
    <row r="74" spans="1:43" ht="15.95" customHeight="1" x14ac:dyDescent="0.25">
      <c r="A74" s="60" t="s">
        <v>291</v>
      </c>
      <c r="B74" s="60"/>
      <c r="C74" s="60"/>
      <c r="D74" s="60"/>
      <c r="E74" s="61" t="s">
        <v>240</v>
      </c>
      <c r="F74" s="61"/>
      <c r="G74" s="14" t="s">
        <v>202</v>
      </c>
      <c r="H74" s="14" t="s">
        <v>203</v>
      </c>
      <c r="I74" s="14" t="s">
        <v>204</v>
      </c>
      <c r="J74" s="14" t="s">
        <v>205</v>
      </c>
      <c r="K74" s="14" t="s">
        <v>206</v>
      </c>
      <c r="L74" s="14" t="s">
        <v>207</v>
      </c>
      <c r="M74" s="14" t="s">
        <v>160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row>
    <row r="75" spans="1:43" ht="32.1" customHeight="1" x14ac:dyDescent="0.25">
      <c r="A75" s="58" t="s">
        <v>287</v>
      </c>
      <c r="B75" s="58"/>
      <c r="C75" s="58"/>
      <c r="D75" s="58"/>
      <c r="E75" s="58"/>
      <c r="F75" s="58"/>
      <c r="G75" s="19">
        <v>-2768</v>
      </c>
      <c r="H75" s="19">
        <v>-47816</v>
      </c>
      <c r="I75" s="19">
        <v>-87041</v>
      </c>
      <c r="J75" s="19">
        <v>-110404</v>
      </c>
      <c r="K75" s="19">
        <v>-138028</v>
      </c>
      <c r="L75" s="19">
        <v>-66707</v>
      </c>
      <c r="M75" s="19">
        <v>-63510</v>
      </c>
      <c r="N75" s="19">
        <v>-60217</v>
      </c>
      <c r="O75" s="19">
        <v>-56825</v>
      </c>
      <c r="P75" s="19">
        <v>-13824</v>
      </c>
      <c r="Q75" s="19">
        <v>123541</v>
      </c>
      <c r="R75" s="19">
        <v>127247</v>
      </c>
      <c r="S75" s="19">
        <v>131064</v>
      </c>
      <c r="T75" s="19">
        <v>134996</v>
      </c>
      <c r="U75" s="19">
        <v>139046</v>
      </c>
      <c r="V75" s="19">
        <v>143217</v>
      </c>
      <c r="W75" s="19">
        <v>147514</v>
      </c>
      <c r="X75" s="19">
        <v>151939</v>
      </c>
      <c r="Y75" s="19">
        <v>156498</v>
      </c>
      <c r="Z75" s="19">
        <v>161192</v>
      </c>
      <c r="AA75" s="19">
        <v>166028</v>
      </c>
      <c r="AB75" s="19">
        <v>-87410</v>
      </c>
      <c r="AC75" s="19">
        <v>176139</v>
      </c>
      <c r="AD75" s="19">
        <v>181424</v>
      </c>
      <c r="AE75" s="19">
        <v>186866</v>
      </c>
      <c r="AF75" s="19">
        <v>192472</v>
      </c>
      <c r="AG75" s="19">
        <v>198246</v>
      </c>
      <c r="AH75" s="19">
        <v>204194</v>
      </c>
      <c r="AI75" s="19">
        <v>210320</v>
      </c>
      <c r="AJ75" s="19">
        <v>216629</v>
      </c>
      <c r="AK75" s="19">
        <v>223128</v>
      </c>
      <c r="AL75" s="19">
        <v>229822</v>
      </c>
      <c r="AM75" s="18"/>
      <c r="AN75" s="18"/>
      <c r="AO75" s="18"/>
      <c r="AP75" s="18"/>
      <c r="AQ75" s="19">
        <v>2866975</v>
      </c>
    </row>
    <row r="76" spans="1:43" ht="15.95" customHeight="1" x14ac:dyDescent="0.25">
      <c r="A76" s="58" t="s">
        <v>286</v>
      </c>
      <c r="B76" s="58"/>
      <c r="C76" s="58"/>
      <c r="D76" s="58"/>
      <c r="E76" s="58"/>
      <c r="F76" s="58"/>
      <c r="G76" s="19">
        <v>2768</v>
      </c>
      <c r="H76" s="19">
        <v>47816</v>
      </c>
      <c r="I76" s="19">
        <v>87041</v>
      </c>
      <c r="J76" s="19">
        <v>110404</v>
      </c>
      <c r="K76" s="19">
        <v>138028</v>
      </c>
      <c r="L76" s="19">
        <v>173274</v>
      </c>
      <c r="M76" s="19">
        <v>173274</v>
      </c>
      <c r="N76" s="19">
        <v>173274</v>
      </c>
      <c r="O76" s="19">
        <v>173274</v>
      </c>
      <c r="P76" s="19">
        <v>133766</v>
      </c>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1212918</v>
      </c>
    </row>
    <row r="77" spans="1:43" ht="15.95" customHeight="1" x14ac:dyDescent="0.25">
      <c r="A77" s="58" t="s">
        <v>288</v>
      </c>
      <c r="B77" s="58"/>
      <c r="C77" s="58"/>
      <c r="D77" s="58"/>
      <c r="E77" s="58"/>
      <c r="F77" s="58"/>
      <c r="G77" s="17">
        <v>-248</v>
      </c>
      <c r="H77" s="19">
        <v>-11109</v>
      </c>
      <c r="I77" s="19">
        <v>-8878</v>
      </c>
      <c r="J77" s="19">
        <v>-6646</v>
      </c>
      <c r="K77" s="19">
        <v>-4414</v>
      </c>
      <c r="L77" s="19">
        <v>-2182</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-33477</v>
      </c>
    </row>
    <row r="78" spans="1:43" ht="15.95" customHeight="1" x14ac:dyDescent="0.25">
      <c r="A78" s="58" t="s">
        <v>229</v>
      </c>
      <c r="B78" s="58"/>
      <c r="C78" s="58"/>
      <c r="D78" s="58"/>
      <c r="E78" s="58"/>
      <c r="F78" s="58"/>
      <c r="G78" s="18"/>
      <c r="H78" s="18"/>
      <c r="I78" s="18"/>
      <c r="J78" s="18"/>
      <c r="K78" s="18"/>
      <c r="L78" s="18"/>
      <c r="M78" s="18"/>
      <c r="N78" s="18"/>
      <c r="O78" s="18"/>
      <c r="P78" s="18"/>
      <c r="Q78" s="18"/>
      <c r="R78" s="18"/>
      <c r="S78" s="18"/>
      <c r="T78" s="18"/>
      <c r="U78" s="18"/>
      <c r="V78" s="19">
        <v>-23699</v>
      </c>
      <c r="W78" s="19">
        <v>-29503</v>
      </c>
      <c r="X78" s="19">
        <v>-30388</v>
      </c>
      <c r="Y78" s="19">
        <v>-31300</v>
      </c>
      <c r="Z78" s="19">
        <v>-32238</v>
      </c>
      <c r="AA78" s="19">
        <v>-33206</v>
      </c>
      <c r="AB78" s="18"/>
      <c r="AC78" s="19">
        <v>-17746</v>
      </c>
      <c r="AD78" s="19">
        <v>-36285</v>
      </c>
      <c r="AE78" s="19">
        <v>-37373</v>
      </c>
      <c r="AF78" s="19">
        <v>-38494</v>
      </c>
      <c r="AG78" s="19">
        <v>-39649</v>
      </c>
      <c r="AH78" s="19">
        <v>-40839</v>
      </c>
      <c r="AI78" s="19">
        <v>-42064</v>
      </c>
      <c r="AJ78" s="19">
        <v>-43326</v>
      </c>
      <c r="AK78" s="19">
        <v>-44626</v>
      </c>
      <c r="AL78" s="19">
        <v>-45964</v>
      </c>
      <c r="AM78" s="18"/>
      <c r="AN78" s="18"/>
      <c r="AO78" s="18"/>
      <c r="AP78" s="18"/>
      <c r="AQ78" s="19">
        <v>-566700</v>
      </c>
    </row>
    <row r="79" spans="1:43" ht="15.95" customHeight="1" x14ac:dyDescent="0.25">
      <c r="A79" s="58" t="s">
        <v>292</v>
      </c>
      <c r="B79" s="58"/>
      <c r="C79" s="58"/>
      <c r="D79" s="58"/>
      <c r="E79" s="58"/>
      <c r="F79" s="58"/>
      <c r="G79" s="18"/>
      <c r="H79" s="18"/>
      <c r="I79" s="18"/>
      <c r="J79" s="18"/>
      <c r="K79" s="18"/>
      <c r="L79" s="18"/>
      <c r="M79" s="18"/>
      <c r="N79" s="18"/>
      <c r="O79" s="18"/>
      <c r="P79" s="18"/>
      <c r="Q79" s="18"/>
      <c r="R79" s="18"/>
      <c r="S79" s="18"/>
      <c r="T79" s="18"/>
      <c r="U79" s="19">
        <v>-1751</v>
      </c>
      <c r="V79" s="19">
        <v>-28643</v>
      </c>
      <c r="W79" s="19">
        <v>-29503</v>
      </c>
      <c r="X79" s="19">
        <v>-30388</v>
      </c>
      <c r="Y79" s="19">
        <v>-31300</v>
      </c>
      <c r="Z79" s="19">
        <v>-32238</v>
      </c>
      <c r="AA79" s="19">
        <v>-33206</v>
      </c>
      <c r="AB79" s="18"/>
      <c r="AC79" s="19">
        <v>-17746</v>
      </c>
      <c r="AD79" s="19">
        <v>-36285</v>
      </c>
      <c r="AE79" s="19">
        <v>-37373</v>
      </c>
      <c r="AF79" s="19">
        <v>-38494</v>
      </c>
      <c r="AG79" s="19">
        <v>-39649</v>
      </c>
      <c r="AH79" s="19">
        <v>-40839</v>
      </c>
      <c r="AI79" s="19">
        <v>-42064</v>
      </c>
      <c r="AJ79" s="19">
        <v>-43326</v>
      </c>
      <c r="AK79" s="19">
        <v>-44626</v>
      </c>
      <c r="AL79" s="19">
        <v>-45964</v>
      </c>
      <c r="AM79" s="18"/>
      <c r="AN79" s="18"/>
      <c r="AO79" s="18"/>
      <c r="AP79" s="18"/>
      <c r="AQ79" s="19">
        <v>-573395</v>
      </c>
    </row>
    <row r="80" spans="1:43" ht="15.95" customHeight="1" x14ac:dyDescent="0.25">
      <c r="A80" s="58" t="s">
        <v>293</v>
      </c>
      <c r="B80" s="58"/>
      <c r="C80" s="58"/>
      <c r="D80" s="58"/>
      <c r="E80" s="58"/>
      <c r="F80" s="58"/>
      <c r="G80" s="18"/>
      <c r="H80" s="18"/>
      <c r="I80" s="18"/>
      <c r="J80" s="18"/>
      <c r="K80" s="18"/>
      <c r="L80" s="18"/>
      <c r="M80" s="18"/>
      <c r="N80" s="18"/>
      <c r="O80" s="18"/>
      <c r="P80" s="18"/>
      <c r="Q80" s="18"/>
      <c r="R80" s="18"/>
      <c r="S80" s="18"/>
      <c r="T80" s="18"/>
      <c r="U80" s="17">
        <v>438</v>
      </c>
      <c r="V80" s="19">
        <v>8698</v>
      </c>
      <c r="W80" s="17">
        <v>698</v>
      </c>
      <c r="X80" s="17">
        <v>295</v>
      </c>
      <c r="Y80" s="17">
        <v>304</v>
      </c>
      <c r="Z80" s="17">
        <v>313</v>
      </c>
      <c r="AA80" s="17">
        <v>322</v>
      </c>
      <c r="AB80" s="19">
        <v>-11069</v>
      </c>
      <c r="AC80" s="19">
        <v>5915</v>
      </c>
      <c r="AD80" s="19">
        <v>6180</v>
      </c>
      <c r="AE80" s="17">
        <v>363</v>
      </c>
      <c r="AF80" s="17">
        <v>374</v>
      </c>
      <c r="AG80" s="17">
        <v>385</v>
      </c>
      <c r="AH80" s="17">
        <v>396</v>
      </c>
      <c r="AI80" s="17">
        <v>408</v>
      </c>
      <c r="AJ80" s="17">
        <v>421</v>
      </c>
      <c r="AK80" s="17">
        <v>433</v>
      </c>
      <c r="AL80" s="17">
        <v>446</v>
      </c>
      <c r="AM80" s="19">
        <v>-15321</v>
      </c>
      <c r="AN80" s="18"/>
      <c r="AO80" s="18"/>
      <c r="AP80" s="18"/>
      <c r="AQ80" s="18"/>
    </row>
    <row r="81" spans="1:43" ht="15.95" customHeight="1" x14ac:dyDescent="0.25">
      <c r="A81" s="58" t="s">
        <v>294</v>
      </c>
      <c r="B81" s="58"/>
      <c r="C81" s="58"/>
      <c r="D81" s="58"/>
      <c r="E81" s="58"/>
      <c r="F81" s="58"/>
      <c r="G81" s="19">
        <v>30728</v>
      </c>
      <c r="H81" s="19">
        <v>-378396</v>
      </c>
      <c r="I81" s="19">
        <v>-329494</v>
      </c>
      <c r="J81" s="19">
        <v>-196245</v>
      </c>
      <c r="K81" s="19">
        <v>-232042</v>
      </c>
      <c r="L81" s="19">
        <v>-296070</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-1401520</v>
      </c>
    </row>
    <row r="82" spans="1:43" ht="15.95" customHeight="1" x14ac:dyDescent="0.25">
      <c r="A82" s="58" t="s">
        <v>295</v>
      </c>
      <c r="B82" s="58"/>
      <c r="C82" s="58"/>
      <c r="D82" s="58"/>
      <c r="E82" s="58"/>
      <c r="F82" s="58"/>
      <c r="G82" s="19">
        <v>3590</v>
      </c>
      <c r="H82" s="19">
        <v>157417</v>
      </c>
      <c r="I82" s="19">
        <v>-32345</v>
      </c>
      <c r="J82" s="19">
        <v>-32345</v>
      </c>
      <c r="K82" s="19">
        <v>-32345</v>
      </c>
      <c r="L82" s="19">
        <v>-32345</v>
      </c>
      <c r="M82" s="19">
        <v>-31627</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58" t="s">
        <v>296</v>
      </c>
      <c r="B83" s="58"/>
      <c r="C83" s="58"/>
      <c r="D83" s="58"/>
      <c r="E83" s="58"/>
      <c r="F83" s="58"/>
      <c r="G83" s="19">
        <v>-73895</v>
      </c>
      <c r="H83" s="19">
        <v>-232089</v>
      </c>
      <c r="I83" s="19">
        <v>-370716</v>
      </c>
      <c r="J83" s="19">
        <v>-235236</v>
      </c>
      <c r="K83" s="19">
        <v>-268801</v>
      </c>
      <c r="L83" s="19">
        <v>-202716</v>
      </c>
      <c r="M83" s="19">
        <v>100090</v>
      </c>
      <c r="N83" s="19">
        <v>135669</v>
      </c>
      <c r="O83" s="19">
        <v>139739</v>
      </c>
      <c r="P83" s="19">
        <v>143931</v>
      </c>
      <c r="Q83" s="19">
        <v>148249</v>
      </c>
      <c r="R83" s="19">
        <v>152696</v>
      </c>
      <c r="S83" s="19">
        <v>157277</v>
      </c>
      <c r="T83" s="19">
        <v>161995</v>
      </c>
      <c r="U83" s="19">
        <v>165542</v>
      </c>
      <c r="V83" s="19">
        <v>128216</v>
      </c>
      <c r="W83" s="19">
        <v>118710</v>
      </c>
      <c r="X83" s="19">
        <v>121847</v>
      </c>
      <c r="Y83" s="19">
        <v>125502</v>
      </c>
      <c r="Z83" s="19">
        <v>129267</v>
      </c>
      <c r="AA83" s="19">
        <v>133145</v>
      </c>
      <c r="AB83" s="19">
        <v>-115961</v>
      </c>
      <c r="AC83" s="19">
        <v>181791</v>
      </c>
      <c r="AD83" s="19">
        <v>151318</v>
      </c>
      <c r="AE83" s="19">
        <v>149856</v>
      </c>
      <c r="AF83" s="19">
        <v>154352</v>
      </c>
      <c r="AG83" s="19">
        <v>158982</v>
      </c>
      <c r="AH83" s="19">
        <v>163752</v>
      </c>
      <c r="AI83" s="19">
        <v>168664</v>
      </c>
      <c r="AJ83" s="19">
        <v>173724</v>
      </c>
      <c r="AK83" s="19">
        <v>178936</v>
      </c>
      <c r="AL83" s="19">
        <v>184304</v>
      </c>
      <c r="AM83" s="19">
        <v>-15321</v>
      </c>
      <c r="AN83" s="18"/>
      <c r="AO83" s="18"/>
      <c r="AP83" s="18"/>
      <c r="AQ83" s="19">
        <v>2212816</v>
      </c>
    </row>
    <row r="84" spans="1:43" ht="32.1" customHeight="1" x14ac:dyDescent="0.25">
      <c r="A84" s="58" t="s">
        <v>297</v>
      </c>
      <c r="B84" s="58"/>
      <c r="C84" s="58"/>
      <c r="D84" s="58"/>
      <c r="E84" s="58"/>
      <c r="F84" s="58"/>
      <c r="G84" s="19">
        <v>-73895</v>
      </c>
      <c r="H84" s="19">
        <v>-305983</v>
      </c>
      <c r="I84" s="19">
        <v>-676700</v>
      </c>
      <c r="J84" s="19">
        <v>-911936</v>
      </c>
      <c r="K84" s="19">
        <v>-1180737</v>
      </c>
      <c r="L84" s="19">
        <v>-1383454</v>
      </c>
      <c r="M84" s="19">
        <v>-1283364</v>
      </c>
      <c r="N84" s="19">
        <v>-1147695</v>
      </c>
      <c r="O84" s="19">
        <v>-1007956</v>
      </c>
      <c r="P84" s="19">
        <v>-864026</v>
      </c>
      <c r="Q84" s="19">
        <v>-715777</v>
      </c>
      <c r="R84" s="19">
        <v>-563081</v>
      </c>
      <c r="S84" s="19">
        <v>-405804</v>
      </c>
      <c r="T84" s="19">
        <v>-243808</v>
      </c>
      <c r="U84" s="19">
        <v>-78266</v>
      </c>
      <c r="V84" s="19">
        <v>49950</v>
      </c>
      <c r="W84" s="19">
        <v>168660</v>
      </c>
      <c r="X84" s="19">
        <v>290506</v>
      </c>
      <c r="Y84" s="19">
        <v>416008</v>
      </c>
      <c r="Z84" s="19">
        <v>545275</v>
      </c>
      <c r="AA84" s="19">
        <v>678420</v>
      </c>
      <c r="AB84" s="19">
        <v>562459</v>
      </c>
      <c r="AC84" s="19">
        <v>744250</v>
      </c>
      <c r="AD84" s="19">
        <v>895569</v>
      </c>
      <c r="AE84" s="19">
        <v>1045424</v>
      </c>
      <c r="AF84" s="19">
        <v>1199776</v>
      </c>
      <c r="AG84" s="19">
        <v>1358758</v>
      </c>
      <c r="AH84" s="19">
        <v>1522510</v>
      </c>
      <c r="AI84" s="19">
        <v>1691174</v>
      </c>
      <c r="AJ84" s="19">
        <v>1864898</v>
      </c>
      <c r="AK84" s="19">
        <v>2043833</v>
      </c>
      <c r="AL84" s="19">
        <v>2228137</v>
      </c>
      <c r="AM84" s="19">
        <v>2212816</v>
      </c>
      <c r="AN84" s="19">
        <v>2212816</v>
      </c>
      <c r="AO84" s="19">
        <v>2212816</v>
      </c>
      <c r="AP84" s="19">
        <v>2212816</v>
      </c>
      <c r="AQ84" s="18"/>
    </row>
    <row r="85" spans="1:43" ht="15.95" customHeight="1" x14ac:dyDescent="0.25">
      <c r="A85" s="58" t="s">
        <v>298</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58" t="s">
        <v>299</v>
      </c>
      <c r="B86" s="58"/>
      <c r="C86" s="58"/>
      <c r="D86" s="58"/>
      <c r="E86" s="58"/>
      <c r="F86" s="58"/>
      <c r="G86" s="19">
        <v>-65481</v>
      </c>
      <c r="H86" s="19">
        <v>-182243</v>
      </c>
      <c r="I86" s="19">
        <v>-257951</v>
      </c>
      <c r="J86" s="19">
        <v>-145043</v>
      </c>
      <c r="K86" s="19">
        <v>-146867</v>
      </c>
      <c r="L86" s="19">
        <v>-98148</v>
      </c>
      <c r="M86" s="19">
        <v>42942</v>
      </c>
      <c r="N86" s="19">
        <v>51578</v>
      </c>
      <c r="O86" s="19">
        <v>47076</v>
      </c>
      <c r="P86" s="19">
        <v>42967</v>
      </c>
      <c r="Q86" s="19">
        <v>39217</v>
      </c>
      <c r="R86" s="19">
        <v>35794</v>
      </c>
      <c r="S86" s="19">
        <v>32670</v>
      </c>
      <c r="T86" s="19">
        <v>29818</v>
      </c>
      <c r="U86" s="19">
        <v>27001</v>
      </c>
      <c r="V86" s="19">
        <v>18532</v>
      </c>
      <c r="W86" s="19">
        <v>15204</v>
      </c>
      <c r="X86" s="19">
        <v>13829</v>
      </c>
      <c r="Y86" s="19">
        <v>12622</v>
      </c>
      <c r="Z86" s="19">
        <v>11520</v>
      </c>
      <c r="AA86" s="19">
        <v>10515</v>
      </c>
      <c r="AB86" s="19">
        <v>-8115</v>
      </c>
      <c r="AC86" s="19">
        <v>11273</v>
      </c>
      <c r="AD86" s="19">
        <v>8315</v>
      </c>
      <c r="AE86" s="19">
        <v>7297</v>
      </c>
      <c r="AF86" s="19">
        <v>6660</v>
      </c>
      <c r="AG86" s="19">
        <v>6079</v>
      </c>
      <c r="AH86" s="19">
        <v>5548</v>
      </c>
      <c r="AI86" s="19">
        <v>5064</v>
      </c>
      <c r="AJ86" s="19">
        <v>4622</v>
      </c>
      <c r="AK86" s="19">
        <v>4218</v>
      </c>
      <c r="AL86" s="19">
        <v>3850</v>
      </c>
      <c r="AM86" s="17">
        <v>-284</v>
      </c>
      <c r="AN86" s="18"/>
      <c r="AO86" s="18"/>
      <c r="AP86" s="18"/>
      <c r="AQ86" s="19">
        <v>-409920</v>
      </c>
    </row>
    <row r="87" spans="1:43" ht="32.1" customHeight="1" x14ac:dyDescent="0.25">
      <c r="A87" s="55" t="s">
        <v>300</v>
      </c>
      <c r="B87" s="55"/>
      <c r="C87" s="55"/>
      <c r="D87" s="55"/>
      <c r="E87" s="59">
        <v>-409920.11018000002</v>
      </c>
      <c r="F87" s="59"/>
      <c r="G87" s="14" t="s">
        <v>301</v>
      </c>
    </row>
    <row r="88" spans="1:43" ht="15.95" customHeight="1" x14ac:dyDescent="0.25">
      <c r="A88" s="55" t="s">
        <v>302</v>
      </c>
      <c r="B88" s="55"/>
      <c r="C88" s="55"/>
      <c r="D88" s="55"/>
      <c r="E88" s="53" t="s">
        <v>303</v>
      </c>
      <c r="F88" s="53"/>
      <c r="G88" s="14" t="s">
        <v>304</v>
      </c>
    </row>
    <row r="89" spans="1:43" ht="15.95" customHeight="1" x14ac:dyDescent="0.25">
      <c r="A89" s="55" t="s">
        <v>305</v>
      </c>
      <c r="B89" s="55"/>
      <c r="C89" s="55"/>
      <c r="D89" s="55"/>
      <c r="E89" s="53" t="s">
        <v>215</v>
      </c>
      <c r="F89" s="53"/>
      <c r="G89" s="14" t="s">
        <v>306</v>
      </c>
    </row>
    <row r="90" spans="1:43" ht="15.95" customHeight="1" thickBot="1" x14ac:dyDescent="0.3">
      <c r="A90" s="56" t="s">
        <v>307</v>
      </c>
      <c r="B90" s="56"/>
      <c r="C90" s="56"/>
      <c r="D90" s="56"/>
      <c r="E90" s="57" t="s">
        <v>218</v>
      </c>
      <c r="F90" s="57"/>
      <c r="G90" s="14" t="s">
        <v>306</v>
      </c>
    </row>
    <row r="92" spans="1:43" ht="11.1" customHeight="1" x14ac:dyDescent="0.25">
      <c r="A92" s="9" t="s">
        <v>308</v>
      </c>
    </row>
    <row r="93" spans="1:43" ht="11.1" customHeight="1" x14ac:dyDescent="0.25">
      <c r="A93" s="9" t="s">
        <v>309</v>
      </c>
    </row>
    <row r="94" spans="1:43" ht="11.1" customHeight="1" x14ac:dyDescent="0.25">
      <c r="A94" s="9" t="s">
        <v>310</v>
      </c>
    </row>
    <row r="95" spans="1:43" ht="11.1" customHeight="1" x14ac:dyDescent="0.25">
      <c r="A95" s="9" t="s">
        <v>311</v>
      </c>
    </row>
    <row r="96" spans="1:43" ht="11.1" customHeight="1" x14ac:dyDescent="0.25">
      <c r="A96" s="9"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313</v>
      </c>
      <c r="B19" s="47"/>
      <c r="C19" s="47"/>
      <c r="D19" s="47"/>
      <c r="E19" s="47"/>
      <c r="F19" s="47"/>
      <c r="G19" s="47"/>
      <c r="H19" s="47"/>
      <c r="I19" s="47"/>
      <c r="J19" s="47"/>
      <c r="K19" s="47"/>
      <c r="L19" s="47"/>
    </row>
    <row r="20" spans="1:12" ht="11.1" customHeight="1" x14ac:dyDescent="0.25"/>
    <row r="21" spans="1:12" ht="15.95" customHeight="1" x14ac:dyDescent="0.25">
      <c r="A21" s="44" t="s">
        <v>314</v>
      </c>
      <c r="B21" s="44" t="s">
        <v>315</v>
      </c>
      <c r="C21" s="46" t="s">
        <v>316</v>
      </c>
      <c r="D21" s="46"/>
      <c r="E21" s="46"/>
      <c r="F21" s="46"/>
      <c r="G21" s="46"/>
      <c r="H21" s="46"/>
      <c r="I21" s="44" t="s">
        <v>317</v>
      </c>
      <c r="J21" s="44" t="s">
        <v>318</v>
      </c>
      <c r="K21" s="44" t="s">
        <v>319</v>
      </c>
      <c r="L21" s="44" t="s">
        <v>320</v>
      </c>
    </row>
    <row r="22" spans="1:12" ht="32.1" customHeight="1" x14ac:dyDescent="0.25">
      <c r="A22" s="50"/>
      <c r="B22" s="50"/>
      <c r="C22" s="46" t="s">
        <v>321</v>
      </c>
      <c r="D22" s="46"/>
      <c r="E22" s="6"/>
      <c r="F22" s="6"/>
      <c r="G22" s="46" t="s">
        <v>322</v>
      </c>
      <c r="H22" s="46"/>
      <c r="I22" s="50"/>
      <c r="J22" s="50"/>
      <c r="K22" s="50"/>
      <c r="L22" s="50"/>
    </row>
    <row r="23" spans="1:12" ht="32.1" customHeight="1" x14ac:dyDescent="0.25">
      <c r="A23" s="45"/>
      <c r="B23" s="45"/>
      <c r="C23" s="6" t="s">
        <v>323</v>
      </c>
      <c r="D23" s="6" t="s">
        <v>324</v>
      </c>
      <c r="E23" s="6" t="s">
        <v>323</v>
      </c>
      <c r="F23" s="6" t="s">
        <v>324</v>
      </c>
      <c r="G23" s="6" t="s">
        <v>323</v>
      </c>
      <c r="H23" s="6" t="s">
        <v>324</v>
      </c>
      <c r="I23" s="45"/>
      <c r="J23" s="45"/>
      <c r="K23" s="45"/>
      <c r="L23" s="45"/>
    </row>
    <row r="24" spans="1:12" ht="15.95" customHeight="1" x14ac:dyDescent="0.25">
      <c r="A24" s="22" t="s">
        <v>15</v>
      </c>
      <c r="B24" s="14" t="s">
        <v>16</v>
      </c>
      <c r="C24" s="14" t="s">
        <v>17</v>
      </c>
      <c r="D24" s="14" t="s">
        <v>23</v>
      </c>
      <c r="E24" s="14" t="s">
        <v>26</v>
      </c>
      <c r="F24" s="14" t="s">
        <v>29</v>
      </c>
      <c r="G24" s="14" t="s">
        <v>32</v>
      </c>
      <c r="H24" s="14" t="s">
        <v>34</v>
      </c>
      <c r="I24" s="14" t="s">
        <v>36</v>
      </c>
      <c r="J24" s="14" t="s">
        <v>38</v>
      </c>
      <c r="K24" s="14" t="s">
        <v>40</v>
      </c>
      <c r="L24" s="14" t="s">
        <v>43</v>
      </c>
    </row>
    <row r="25" spans="1:12" ht="15.95" customHeight="1" x14ac:dyDescent="0.25">
      <c r="A25" s="22" t="s">
        <v>15</v>
      </c>
      <c r="B25" s="22" t="s">
        <v>325</v>
      </c>
      <c r="C25" s="24" t="s">
        <v>60</v>
      </c>
      <c r="D25" s="24" t="s">
        <v>60</v>
      </c>
      <c r="E25" s="24" t="s">
        <v>60</v>
      </c>
      <c r="F25" s="24" t="s">
        <v>60</v>
      </c>
      <c r="G25" s="23" t="s">
        <v>60</v>
      </c>
      <c r="H25" s="23" t="s">
        <v>60</v>
      </c>
      <c r="I25" s="23" t="s">
        <v>326</v>
      </c>
      <c r="J25" s="23" t="s">
        <v>326</v>
      </c>
      <c r="K25" s="23" t="s">
        <v>60</v>
      </c>
      <c r="L25" s="23" t="s">
        <v>60</v>
      </c>
    </row>
    <row r="26" spans="1:12" ht="15.95" customHeight="1" x14ac:dyDescent="0.25">
      <c r="A26" s="22" t="s">
        <v>327</v>
      </c>
      <c r="B26" s="14" t="s">
        <v>328</v>
      </c>
      <c r="C26" s="6" t="s">
        <v>31</v>
      </c>
      <c r="D26" s="6" t="s">
        <v>31</v>
      </c>
      <c r="E26" s="25" t="s">
        <v>60</v>
      </c>
      <c r="F26" s="25" t="s">
        <v>60</v>
      </c>
      <c r="G26" s="6" t="s">
        <v>31</v>
      </c>
      <c r="H26" s="6" t="s">
        <v>31</v>
      </c>
      <c r="I26" s="6" t="s">
        <v>326</v>
      </c>
      <c r="J26" s="6" t="s">
        <v>326</v>
      </c>
      <c r="K26" s="6" t="s">
        <v>60</v>
      </c>
      <c r="L26" s="6" t="s">
        <v>60</v>
      </c>
    </row>
    <row r="27" spans="1:12" ht="32.1" customHeight="1" x14ac:dyDescent="0.25">
      <c r="A27" s="22" t="s">
        <v>329</v>
      </c>
      <c r="B27" s="14" t="s">
        <v>330</v>
      </c>
      <c r="C27" s="6" t="s">
        <v>31</v>
      </c>
      <c r="D27" s="6" t="s">
        <v>31</v>
      </c>
      <c r="E27" s="25" t="s">
        <v>60</v>
      </c>
      <c r="F27" s="25" t="s">
        <v>60</v>
      </c>
      <c r="G27" s="6" t="s">
        <v>31</v>
      </c>
      <c r="H27" s="6" t="s">
        <v>31</v>
      </c>
      <c r="I27" s="6" t="s">
        <v>326</v>
      </c>
      <c r="J27" s="6" t="s">
        <v>326</v>
      </c>
      <c r="K27" s="6" t="s">
        <v>60</v>
      </c>
      <c r="L27" s="6" t="s">
        <v>60</v>
      </c>
    </row>
    <row r="28" spans="1:12" ht="48" customHeight="1" x14ac:dyDescent="0.25">
      <c r="A28" s="22" t="s">
        <v>331</v>
      </c>
      <c r="B28" s="14" t="s">
        <v>332</v>
      </c>
      <c r="C28" s="6" t="s">
        <v>31</v>
      </c>
      <c r="D28" s="6" t="s">
        <v>31</v>
      </c>
      <c r="E28" s="25" t="s">
        <v>60</v>
      </c>
      <c r="F28" s="25" t="s">
        <v>60</v>
      </c>
      <c r="G28" s="6" t="s">
        <v>31</v>
      </c>
      <c r="H28" s="6" t="s">
        <v>31</v>
      </c>
      <c r="I28" s="6" t="s">
        <v>326</v>
      </c>
      <c r="J28" s="6" t="s">
        <v>326</v>
      </c>
      <c r="K28" s="6" t="s">
        <v>60</v>
      </c>
      <c r="L28" s="6" t="s">
        <v>60</v>
      </c>
    </row>
    <row r="29" spans="1:12" ht="32.1" customHeight="1" x14ac:dyDescent="0.25">
      <c r="A29" s="22" t="s">
        <v>333</v>
      </c>
      <c r="B29" s="14" t="s">
        <v>334</v>
      </c>
      <c r="C29" s="6" t="s">
        <v>31</v>
      </c>
      <c r="D29" s="6" t="s">
        <v>31</v>
      </c>
      <c r="E29" s="25" t="s">
        <v>60</v>
      </c>
      <c r="F29" s="25" t="s">
        <v>60</v>
      </c>
      <c r="G29" s="6" t="s">
        <v>31</v>
      </c>
      <c r="H29" s="6" t="s">
        <v>31</v>
      </c>
      <c r="I29" s="6" t="s">
        <v>326</v>
      </c>
      <c r="J29" s="6" t="s">
        <v>326</v>
      </c>
      <c r="K29" s="6" t="s">
        <v>60</v>
      </c>
      <c r="L29" s="6" t="s">
        <v>60</v>
      </c>
    </row>
    <row r="30" spans="1:12" ht="32.1" customHeight="1" x14ac:dyDescent="0.25">
      <c r="A30" s="22" t="s">
        <v>335</v>
      </c>
      <c r="B30" s="14" t="s">
        <v>336</v>
      </c>
      <c r="C30" s="6" t="s">
        <v>31</v>
      </c>
      <c r="D30" s="6" t="s">
        <v>31</v>
      </c>
      <c r="E30" s="25" t="s">
        <v>60</v>
      </c>
      <c r="F30" s="25" t="s">
        <v>60</v>
      </c>
      <c r="G30" s="6" t="s">
        <v>31</v>
      </c>
      <c r="H30" s="6" t="s">
        <v>31</v>
      </c>
      <c r="I30" s="6" t="s">
        <v>326</v>
      </c>
      <c r="J30" s="6" t="s">
        <v>326</v>
      </c>
      <c r="K30" s="6" t="s">
        <v>60</v>
      </c>
      <c r="L30" s="6" t="s">
        <v>60</v>
      </c>
    </row>
    <row r="31" spans="1:12" ht="32.1" customHeight="1" x14ac:dyDescent="0.25">
      <c r="A31" s="22" t="s">
        <v>337</v>
      </c>
      <c r="B31" s="14" t="s">
        <v>338</v>
      </c>
      <c r="C31" s="6" t="s">
        <v>31</v>
      </c>
      <c r="D31" s="6" t="s">
        <v>31</v>
      </c>
      <c r="E31" s="25" t="s">
        <v>60</v>
      </c>
      <c r="F31" s="25" t="s">
        <v>60</v>
      </c>
      <c r="G31" s="6" t="s">
        <v>31</v>
      </c>
      <c r="H31" s="6" t="s">
        <v>31</v>
      </c>
      <c r="I31" s="6" t="s">
        <v>326</v>
      </c>
      <c r="J31" s="6" t="s">
        <v>326</v>
      </c>
      <c r="K31" s="6" t="s">
        <v>60</v>
      </c>
      <c r="L31" s="6" t="s">
        <v>60</v>
      </c>
    </row>
    <row r="32" spans="1:12" ht="32.1" customHeight="1" x14ac:dyDescent="0.25">
      <c r="A32" s="22" t="s">
        <v>339</v>
      </c>
      <c r="B32" s="14" t="s">
        <v>340</v>
      </c>
      <c r="C32" s="6" t="s">
        <v>31</v>
      </c>
      <c r="D32" s="6" t="s">
        <v>31</v>
      </c>
      <c r="E32" s="25" t="s">
        <v>60</v>
      </c>
      <c r="F32" s="25" t="s">
        <v>60</v>
      </c>
      <c r="G32" s="6" t="s">
        <v>31</v>
      </c>
      <c r="H32" s="6" t="s">
        <v>31</v>
      </c>
      <c r="I32" s="6" t="s">
        <v>326</v>
      </c>
      <c r="J32" s="6" t="s">
        <v>326</v>
      </c>
      <c r="K32" s="6" t="s">
        <v>60</v>
      </c>
      <c r="L32" s="6" t="s">
        <v>60</v>
      </c>
    </row>
    <row r="33" spans="1:12" ht="32.1" customHeight="1" x14ac:dyDescent="0.25">
      <c r="A33" s="22" t="s">
        <v>341</v>
      </c>
      <c r="B33" s="14" t="s">
        <v>342</v>
      </c>
      <c r="C33" s="6" t="s">
        <v>31</v>
      </c>
      <c r="D33" s="6" t="s">
        <v>31</v>
      </c>
      <c r="E33" s="25" t="s">
        <v>60</v>
      </c>
      <c r="F33" s="25" t="s">
        <v>60</v>
      </c>
      <c r="G33" s="6" t="s">
        <v>31</v>
      </c>
      <c r="H33" s="6" t="s">
        <v>31</v>
      </c>
      <c r="I33" s="6" t="s">
        <v>326</v>
      </c>
      <c r="J33" s="6" t="s">
        <v>326</v>
      </c>
      <c r="K33" s="6" t="s">
        <v>60</v>
      </c>
      <c r="L33" s="6" t="s">
        <v>60</v>
      </c>
    </row>
    <row r="34" spans="1:12" ht="48" customHeight="1" x14ac:dyDescent="0.25">
      <c r="A34" s="22" t="s">
        <v>343</v>
      </c>
      <c r="B34" s="14" t="s">
        <v>344</v>
      </c>
      <c r="C34" s="6" t="s">
        <v>31</v>
      </c>
      <c r="D34" s="6" t="s">
        <v>31</v>
      </c>
      <c r="E34" s="25" t="s">
        <v>60</v>
      </c>
      <c r="F34" s="25" t="s">
        <v>60</v>
      </c>
      <c r="G34" s="6" t="s">
        <v>31</v>
      </c>
      <c r="H34" s="6" t="s">
        <v>31</v>
      </c>
      <c r="I34" s="6" t="s">
        <v>326</v>
      </c>
      <c r="J34" s="6" t="s">
        <v>326</v>
      </c>
      <c r="K34" s="6" t="s">
        <v>60</v>
      </c>
      <c r="L34" s="6" t="s">
        <v>60</v>
      </c>
    </row>
    <row r="35" spans="1:12" ht="15.95" customHeight="1" x14ac:dyDescent="0.25">
      <c r="A35" s="22" t="s">
        <v>345</v>
      </c>
      <c r="B35" s="14" t="s">
        <v>346</v>
      </c>
      <c r="C35" s="6" t="s">
        <v>31</v>
      </c>
      <c r="D35" s="6" t="s">
        <v>31</v>
      </c>
      <c r="E35" s="25" t="s">
        <v>60</v>
      </c>
      <c r="F35" s="25" t="s">
        <v>60</v>
      </c>
      <c r="G35" s="6" t="s">
        <v>31</v>
      </c>
      <c r="H35" s="6" t="s">
        <v>31</v>
      </c>
      <c r="I35" s="6" t="s">
        <v>326</v>
      </c>
      <c r="J35" s="6" t="s">
        <v>326</v>
      </c>
      <c r="K35" s="6" t="s">
        <v>60</v>
      </c>
      <c r="L35" s="6" t="s">
        <v>60</v>
      </c>
    </row>
    <row r="36" spans="1:12" ht="32.1" customHeight="1" x14ac:dyDescent="0.25">
      <c r="A36" s="22" t="s">
        <v>347</v>
      </c>
      <c r="B36" s="14" t="s">
        <v>348</v>
      </c>
      <c r="C36" s="6" t="s">
        <v>31</v>
      </c>
      <c r="D36" s="6" t="s">
        <v>31</v>
      </c>
      <c r="E36" s="25" t="s">
        <v>60</v>
      </c>
      <c r="F36" s="25" t="s">
        <v>60</v>
      </c>
      <c r="G36" s="6" t="s">
        <v>31</v>
      </c>
      <c r="H36" s="6" t="s">
        <v>31</v>
      </c>
      <c r="I36" s="6" t="s">
        <v>326</v>
      </c>
      <c r="J36" s="6" t="s">
        <v>326</v>
      </c>
      <c r="K36" s="6" t="s">
        <v>60</v>
      </c>
      <c r="L36" s="6" t="s">
        <v>60</v>
      </c>
    </row>
    <row r="37" spans="1:12" ht="15.95" customHeight="1" x14ac:dyDescent="0.25">
      <c r="A37" s="22" t="s">
        <v>349</v>
      </c>
      <c r="B37" s="14" t="s">
        <v>350</v>
      </c>
      <c r="C37" s="6" t="s">
        <v>31</v>
      </c>
      <c r="D37" s="6" t="s">
        <v>31</v>
      </c>
      <c r="E37" s="25" t="s">
        <v>60</v>
      </c>
      <c r="F37" s="25" t="s">
        <v>60</v>
      </c>
      <c r="G37" s="6" t="s">
        <v>31</v>
      </c>
      <c r="H37" s="6" t="s">
        <v>31</v>
      </c>
      <c r="I37" s="6" t="s">
        <v>326</v>
      </c>
      <c r="J37" s="6" t="s">
        <v>326</v>
      </c>
      <c r="K37" s="6" t="s">
        <v>60</v>
      </c>
      <c r="L37" s="6" t="s">
        <v>60</v>
      </c>
    </row>
    <row r="38" spans="1:12" ht="15.95" customHeight="1" x14ac:dyDescent="0.25">
      <c r="A38" s="22" t="s">
        <v>351</v>
      </c>
      <c r="B38" s="22" t="s">
        <v>352</v>
      </c>
      <c r="C38" s="24" t="s">
        <v>60</v>
      </c>
      <c r="D38" s="24" t="s">
        <v>60</v>
      </c>
      <c r="E38" s="24" t="s">
        <v>60</v>
      </c>
      <c r="F38" s="24" t="s">
        <v>60</v>
      </c>
      <c r="G38" s="23" t="s">
        <v>60</v>
      </c>
      <c r="H38" s="23" t="s">
        <v>60</v>
      </c>
      <c r="I38" s="23" t="s">
        <v>326</v>
      </c>
      <c r="J38" s="23" t="s">
        <v>326</v>
      </c>
      <c r="K38" s="23" t="s">
        <v>60</v>
      </c>
      <c r="L38" s="23" t="s">
        <v>60</v>
      </c>
    </row>
    <row r="39" spans="1:12" ht="63" customHeight="1" x14ac:dyDescent="0.25">
      <c r="A39" s="22" t="s">
        <v>16</v>
      </c>
      <c r="B39" s="14" t="s">
        <v>353</v>
      </c>
      <c r="C39" s="25" t="s">
        <v>354</v>
      </c>
      <c r="D39" s="25" t="s">
        <v>355</v>
      </c>
      <c r="E39" s="25" t="s">
        <v>60</v>
      </c>
      <c r="F39" s="25" t="s">
        <v>60</v>
      </c>
      <c r="G39" s="6" t="s">
        <v>354</v>
      </c>
      <c r="H39" s="6" t="s">
        <v>356</v>
      </c>
      <c r="I39" s="6" t="s">
        <v>38</v>
      </c>
      <c r="J39" s="6" t="s">
        <v>326</v>
      </c>
      <c r="K39" s="6" t="s">
        <v>60</v>
      </c>
      <c r="L39" s="6" t="s">
        <v>60</v>
      </c>
    </row>
    <row r="40" spans="1:12" ht="48" customHeight="1" x14ac:dyDescent="0.25">
      <c r="A40" s="22" t="s">
        <v>357</v>
      </c>
      <c r="B40" s="14" t="s">
        <v>358</v>
      </c>
      <c r="C40" s="25" t="s">
        <v>359</v>
      </c>
      <c r="D40" s="25" t="s">
        <v>359</v>
      </c>
      <c r="E40" s="25" t="s">
        <v>60</v>
      </c>
      <c r="F40" s="25" t="s">
        <v>60</v>
      </c>
      <c r="G40" s="6" t="s">
        <v>359</v>
      </c>
      <c r="H40" s="6" t="s">
        <v>359</v>
      </c>
      <c r="I40" s="6" t="s">
        <v>326</v>
      </c>
      <c r="J40" s="6" t="s">
        <v>326</v>
      </c>
      <c r="K40" s="6" t="s">
        <v>60</v>
      </c>
      <c r="L40" s="6" t="s">
        <v>60</v>
      </c>
    </row>
    <row r="41" spans="1:12" ht="32.1" customHeight="1" x14ac:dyDescent="0.25">
      <c r="A41" s="22" t="s">
        <v>360</v>
      </c>
      <c r="B41" s="22" t="s">
        <v>361</v>
      </c>
      <c r="C41" s="24" t="s">
        <v>60</v>
      </c>
      <c r="D41" s="24" t="s">
        <v>60</v>
      </c>
      <c r="E41" s="24" t="s">
        <v>60</v>
      </c>
      <c r="F41" s="24" t="s">
        <v>60</v>
      </c>
      <c r="G41" s="23" t="s">
        <v>60</v>
      </c>
      <c r="H41" s="23" t="s">
        <v>60</v>
      </c>
      <c r="I41" s="23" t="s">
        <v>326</v>
      </c>
      <c r="J41" s="23" t="s">
        <v>326</v>
      </c>
      <c r="K41" s="23" t="s">
        <v>60</v>
      </c>
      <c r="L41" s="23" t="s">
        <v>60</v>
      </c>
    </row>
    <row r="42" spans="1:12" ht="32.1" customHeight="1" x14ac:dyDescent="0.25">
      <c r="A42" s="22" t="s">
        <v>17</v>
      </c>
      <c r="B42" s="14" t="s">
        <v>362</v>
      </c>
      <c r="C42" s="6" t="s">
        <v>31</v>
      </c>
      <c r="D42" s="6" t="s">
        <v>31</v>
      </c>
      <c r="E42" s="25" t="s">
        <v>60</v>
      </c>
      <c r="F42" s="25" t="s">
        <v>60</v>
      </c>
      <c r="G42" s="6" t="s">
        <v>31</v>
      </c>
      <c r="H42" s="6" t="s">
        <v>31</v>
      </c>
      <c r="I42" s="6" t="s">
        <v>326</v>
      </c>
      <c r="J42" s="6" t="s">
        <v>326</v>
      </c>
      <c r="K42" s="6" t="s">
        <v>60</v>
      </c>
      <c r="L42" s="6" t="s">
        <v>60</v>
      </c>
    </row>
    <row r="43" spans="1:12" ht="48" customHeight="1" x14ac:dyDescent="0.25">
      <c r="A43" s="22" t="s">
        <v>363</v>
      </c>
      <c r="B43" s="14" t="s">
        <v>364</v>
      </c>
      <c r="C43" s="25" t="s">
        <v>359</v>
      </c>
      <c r="D43" s="25" t="s">
        <v>359</v>
      </c>
      <c r="E43" s="25" t="s">
        <v>60</v>
      </c>
      <c r="F43" s="25" t="s">
        <v>60</v>
      </c>
      <c r="G43" s="6" t="s">
        <v>359</v>
      </c>
      <c r="H43" s="6" t="s">
        <v>359</v>
      </c>
      <c r="I43" s="6" t="s">
        <v>326</v>
      </c>
      <c r="J43" s="6" t="s">
        <v>326</v>
      </c>
      <c r="K43" s="6" t="s">
        <v>60</v>
      </c>
      <c r="L43" s="6" t="s">
        <v>60</v>
      </c>
    </row>
    <row r="44" spans="1:12" ht="158.1" customHeight="1" x14ac:dyDescent="0.25">
      <c r="A44" s="22" t="s">
        <v>365</v>
      </c>
      <c r="B44" s="14" t="s">
        <v>366</v>
      </c>
      <c r="C44" s="25" t="s">
        <v>367</v>
      </c>
      <c r="D44" s="25" t="s">
        <v>368</v>
      </c>
      <c r="E44" s="25" t="s">
        <v>60</v>
      </c>
      <c r="F44" s="25" t="s">
        <v>60</v>
      </c>
      <c r="G44" s="6" t="s">
        <v>369</v>
      </c>
      <c r="H44" s="6" t="s">
        <v>370</v>
      </c>
      <c r="I44" s="6" t="s">
        <v>371</v>
      </c>
      <c r="J44" s="6" t="s">
        <v>371</v>
      </c>
      <c r="K44" s="6" t="s">
        <v>60</v>
      </c>
      <c r="L44" s="6" t="s">
        <v>60</v>
      </c>
    </row>
    <row r="45" spans="1:12" ht="63" customHeight="1" x14ac:dyDescent="0.25">
      <c r="A45" s="22" t="s">
        <v>372</v>
      </c>
      <c r="B45" s="14" t="s">
        <v>373</v>
      </c>
      <c r="C45" s="6" t="s">
        <v>31</v>
      </c>
      <c r="D45" s="6" t="s">
        <v>31</v>
      </c>
      <c r="E45" s="25" t="s">
        <v>60</v>
      </c>
      <c r="F45" s="25" t="s">
        <v>60</v>
      </c>
      <c r="G45" s="6" t="s">
        <v>31</v>
      </c>
      <c r="H45" s="6" t="s">
        <v>31</v>
      </c>
      <c r="I45" s="6" t="s">
        <v>326</v>
      </c>
      <c r="J45" s="6" t="s">
        <v>326</v>
      </c>
      <c r="K45" s="6" t="s">
        <v>60</v>
      </c>
      <c r="L45" s="6" t="s">
        <v>60</v>
      </c>
    </row>
    <row r="46" spans="1:12" ht="141.94999999999999" customHeight="1" x14ac:dyDescent="0.25">
      <c r="A46" s="22" t="s">
        <v>374</v>
      </c>
      <c r="B46" s="14" t="s">
        <v>375</v>
      </c>
      <c r="C46" s="6" t="s">
        <v>31</v>
      </c>
      <c r="D46" s="6" t="s">
        <v>31</v>
      </c>
      <c r="E46" s="25" t="s">
        <v>60</v>
      </c>
      <c r="F46" s="25" t="s">
        <v>60</v>
      </c>
      <c r="G46" s="6" t="s">
        <v>31</v>
      </c>
      <c r="H46" s="6" t="s">
        <v>31</v>
      </c>
      <c r="I46" s="6" t="s">
        <v>326</v>
      </c>
      <c r="J46" s="6" t="s">
        <v>326</v>
      </c>
      <c r="K46" s="6" t="s">
        <v>60</v>
      </c>
      <c r="L46" s="6" t="s">
        <v>60</v>
      </c>
    </row>
    <row r="47" spans="1:12" ht="158.1" customHeight="1" x14ac:dyDescent="0.25">
      <c r="A47" s="22" t="s">
        <v>376</v>
      </c>
      <c r="B47" s="14" t="s">
        <v>377</v>
      </c>
      <c r="C47" s="25" t="s">
        <v>367</v>
      </c>
      <c r="D47" s="25" t="s">
        <v>368</v>
      </c>
      <c r="E47" s="25" t="s">
        <v>60</v>
      </c>
      <c r="F47" s="25" t="s">
        <v>60</v>
      </c>
      <c r="G47" s="6" t="s">
        <v>369</v>
      </c>
      <c r="H47" s="6" t="s">
        <v>370</v>
      </c>
      <c r="I47" s="6" t="s">
        <v>371</v>
      </c>
      <c r="J47" s="6" t="s">
        <v>371</v>
      </c>
      <c r="K47" s="6" t="s">
        <v>60</v>
      </c>
      <c r="L47" s="6" t="s">
        <v>60</v>
      </c>
    </row>
    <row r="48" spans="1:12" ht="15.95" customHeight="1" x14ac:dyDescent="0.25">
      <c r="A48" s="22" t="s">
        <v>378</v>
      </c>
      <c r="B48" s="22" t="s">
        <v>379</v>
      </c>
      <c r="C48" s="24" t="s">
        <v>60</v>
      </c>
      <c r="D48" s="24" t="s">
        <v>60</v>
      </c>
      <c r="E48" s="24" t="s">
        <v>60</v>
      </c>
      <c r="F48" s="24" t="s">
        <v>60</v>
      </c>
      <c r="G48" s="23" t="s">
        <v>60</v>
      </c>
      <c r="H48" s="23" t="s">
        <v>60</v>
      </c>
      <c r="I48" s="23" t="s">
        <v>326</v>
      </c>
      <c r="J48" s="23" t="s">
        <v>326</v>
      </c>
      <c r="K48" s="23" t="s">
        <v>60</v>
      </c>
      <c r="L48" s="23" t="s">
        <v>60</v>
      </c>
    </row>
    <row r="49" spans="1:12" ht="32.1" customHeight="1" x14ac:dyDescent="0.25">
      <c r="A49" s="22" t="s">
        <v>23</v>
      </c>
      <c r="B49" s="14" t="s">
        <v>380</v>
      </c>
      <c r="C49" s="6" t="s">
        <v>31</v>
      </c>
      <c r="D49" s="6" t="s">
        <v>31</v>
      </c>
      <c r="E49" s="25" t="s">
        <v>60</v>
      </c>
      <c r="F49" s="25" t="s">
        <v>60</v>
      </c>
      <c r="G49" s="6" t="s">
        <v>31</v>
      </c>
      <c r="H49" s="6" t="s">
        <v>31</v>
      </c>
      <c r="I49" s="6" t="s">
        <v>326</v>
      </c>
      <c r="J49" s="6" t="s">
        <v>326</v>
      </c>
      <c r="K49" s="6" t="s">
        <v>60</v>
      </c>
      <c r="L49" s="6" t="s">
        <v>60</v>
      </c>
    </row>
    <row r="50" spans="1:12" ht="158.1" customHeight="1" x14ac:dyDescent="0.25">
      <c r="A50" s="22" t="s">
        <v>381</v>
      </c>
      <c r="B50" s="14" t="s">
        <v>382</v>
      </c>
      <c r="C50" s="25" t="s">
        <v>367</v>
      </c>
      <c r="D50" s="25" t="s">
        <v>368</v>
      </c>
      <c r="E50" s="25" t="s">
        <v>60</v>
      </c>
      <c r="F50" s="25" t="s">
        <v>60</v>
      </c>
      <c r="G50" s="6" t="s">
        <v>369</v>
      </c>
      <c r="H50" s="6" t="s">
        <v>370</v>
      </c>
      <c r="I50" s="6" t="s">
        <v>371</v>
      </c>
      <c r="J50" s="6" t="s">
        <v>371</v>
      </c>
      <c r="K50" s="6" t="s">
        <v>60</v>
      </c>
      <c r="L50" s="6" t="s">
        <v>60</v>
      </c>
    </row>
    <row r="51" spans="1:12" ht="48" customHeight="1" x14ac:dyDescent="0.25">
      <c r="A51" s="22" t="s">
        <v>383</v>
      </c>
      <c r="B51" s="14" t="s">
        <v>384</v>
      </c>
      <c r="C51" s="6" t="s">
        <v>31</v>
      </c>
      <c r="D51" s="6" t="s">
        <v>31</v>
      </c>
      <c r="E51" s="25" t="s">
        <v>60</v>
      </c>
      <c r="F51" s="25" t="s">
        <v>60</v>
      </c>
      <c r="G51" s="6" t="s">
        <v>31</v>
      </c>
      <c r="H51" s="6" t="s">
        <v>31</v>
      </c>
      <c r="I51" s="6" t="s">
        <v>326</v>
      </c>
      <c r="J51" s="6" t="s">
        <v>326</v>
      </c>
      <c r="K51" s="6" t="s">
        <v>60</v>
      </c>
      <c r="L51" s="6" t="s">
        <v>60</v>
      </c>
    </row>
    <row r="52" spans="1:12" ht="48" customHeight="1" x14ac:dyDescent="0.25">
      <c r="A52" s="22" t="s">
        <v>385</v>
      </c>
      <c r="B52" s="14" t="s">
        <v>386</v>
      </c>
      <c r="C52" s="6" t="s">
        <v>31</v>
      </c>
      <c r="D52" s="6" t="s">
        <v>31</v>
      </c>
      <c r="E52" s="25" t="s">
        <v>60</v>
      </c>
      <c r="F52" s="25" t="s">
        <v>60</v>
      </c>
      <c r="G52" s="6" t="s">
        <v>31</v>
      </c>
      <c r="H52" s="6" t="s">
        <v>31</v>
      </c>
      <c r="I52" s="6" t="s">
        <v>326</v>
      </c>
      <c r="J52" s="6" t="s">
        <v>326</v>
      </c>
      <c r="K52" s="6" t="s">
        <v>60</v>
      </c>
      <c r="L52" s="6" t="s">
        <v>60</v>
      </c>
    </row>
    <row r="53" spans="1:12" ht="158.1" customHeight="1" x14ac:dyDescent="0.25">
      <c r="A53" s="22" t="s">
        <v>387</v>
      </c>
      <c r="B53" s="14" t="s">
        <v>388</v>
      </c>
      <c r="C53" s="25" t="s">
        <v>389</v>
      </c>
      <c r="D53" s="25" t="s">
        <v>389</v>
      </c>
      <c r="E53" s="25" t="s">
        <v>60</v>
      </c>
      <c r="F53" s="25" t="s">
        <v>60</v>
      </c>
      <c r="G53" s="6" t="s">
        <v>390</v>
      </c>
      <c r="H53" s="6" t="s">
        <v>390</v>
      </c>
      <c r="I53" s="6" t="s">
        <v>371</v>
      </c>
      <c r="J53" s="6" t="s">
        <v>371</v>
      </c>
      <c r="K53" s="6" t="s">
        <v>60</v>
      </c>
      <c r="L53" s="6" t="s">
        <v>60</v>
      </c>
    </row>
    <row r="54" spans="1:12" ht="32.1" customHeight="1" x14ac:dyDescent="0.25">
      <c r="A54" s="22" t="s">
        <v>391</v>
      </c>
      <c r="B54" s="14" t="s">
        <v>392</v>
      </c>
      <c r="C54" s="6" t="s">
        <v>31</v>
      </c>
      <c r="D54" s="6" t="s">
        <v>31</v>
      </c>
      <c r="E54" s="6" t="s">
        <v>60</v>
      </c>
      <c r="F54" s="6" t="s">
        <v>60</v>
      </c>
      <c r="G54" s="6" t="s">
        <v>31</v>
      </c>
      <c r="H54" s="6" t="s">
        <v>31</v>
      </c>
      <c r="I54" s="6" t="s">
        <v>326</v>
      </c>
      <c r="J54" s="6" t="s">
        <v>326</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2022-11-16T05:05:46Z</dcterms:created>
  <dcterms:modified xsi:type="dcterms:W3CDTF">2022-11-16T05:06:23Z</dcterms:modified>
</cp:coreProperties>
</file>